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application/vnd.openxmlformats-officedocument.drawingml.chart+xml" PartName="/xl/charts/chart35.xml"/>
  <Override ContentType="application/vnd.openxmlformats-officedocument.drawingml.chart+xml" PartName="/xl/charts/chart36.xml"/>
  <Override ContentType="application/vnd.openxmlformats-officedocument.drawingml.chart+xml" PartName="/xl/charts/chart37.xml"/>
  <Override ContentType="application/vnd.openxmlformats-officedocument.drawingml.chart+xml" PartName="/xl/charts/chart38.xml"/>
  <Override ContentType="application/vnd.openxmlformats-officedocument.drawingml.chart+xml" PartName="/xl/charts/chart39.xml"/>
  <Override ContentType="application/vnd.openxmlformats-officedocument.drawingml.chart+xml" PartName="/xl/charts/chart40.xml"/>
  <Override ContentType="application/vnd.openxmlformats-officedocument.drawingml.chart+xml" PartName="/xl/charts/chart41.xml"/>
  <Override ContentType="application/vnd.openxmlformats-officedocument.drawingml.chart+xml" PartName="/xl/charts/chart42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45.xml"/>
  <Override ContentType="application/vnd.openxmlformats-officedocument.drawingml.chart+xml" PartName="/xl/charts/chart46.xml"/>
  <Override ContentType="application/vnd.openxmlformats-officedocument.drawingml.chart+xml" PartName="/xl/charts/chart47.xml"/>
  <Override ContentType="application/vnd.openxmlformats-officedocument.drawingml.chart+xml" PartName="/xl/charts/chart48.xml"/>
  <Override ContentType="application/vnd.openxmlformats-officedocument.drawingml.chart+xml" PartName="/xl/charts/chart49.xml"/>
  <Override ContentType="image/png" PartName="/xl/media/image1.png"/>
  <Override ContentType="image/png" PartName="/xl/media/image2.png"/>
  <Override ContentType="image/png" PartName="/xl/media/image3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Camp Stats" sheetId="1" r:id="rId1"/>
  </sheets>
</workbook>
</file>

<file path=xl/sharedStrings.xml><?xml version="1.0" encoding="utf-8"?>
<sst xmlns="http://schemas.openxmlformats.org/spreadsheetml/2006/main" count="1313" uniqueCount="119">
  <si>
    <t>Banner:</t>
  </si>
  <si>
    <t>No Split</t>
  </si>
  <si>
    <t>Filters:</t>
  </si>
  <si>
    <t>none</t>
  </si>
  <si>
    <t>chart data -- Likelihood to Recommend</t>
  </si>
  <si>
    <t>Extremely likely 5</t>
  </si>
  <si>
    <t>4</t>
  </si>
  <si>
    <t>3</t>
  </si>
  <si>
    <t>2</t>
  </si>
  <si>
    <t>Extremely unlikely 1</t>
  </si>
  <si>
    <t>Camp 2019</t>
  </si>
  <si>
    <t>Camp 2018</t>
  </si>
  <si>
    <t>Camp 2017</t>
  </si>
  <si>
    <t>Likelihood to Recommend</t>
  </si>
  <si>
    <t>COUNT</t>
  </si>
  <si>
    <t>VERT%</t>
  </si>
  <si>
    <t>TOTAL</t>
  </si>
  <si>
    <t>chart data -- Overall Satisfaction</t>
  </si>
  <si>
    <t>Excellent 5</t>
  </si>
  <si>
    <t>Poor 1</t>
  </si>
  <si>
    <t>Overall Satisfaction</t>
  </si>
  <si>
    <t>chart data -- Overall Value</t>
  </si>
  <si>
    <t>Overall Value</t>
  </si>
  <si>
    <t>chart data -- Likelihood to Return</t>
  </si>
  <si>
    <t>Likelihood to Return</t>
  </si>
  <si>
    <t>chart data -- Reasons for Not Returning</t>
  </si>
  <si>
    <t>Satisfaction-related issues</t>
  </si>
  <si>
    <t>Other reasons</t>
  </si>
  <si>
    <t>Both</t>
  </si>
  <si>
    <t>Reasons for Not Returning</t>
  </si>
  <si>
    <t>chart data -- Overall social environment</t>
  </si>
  <si>
    <t>Don't Know/NA</t>
  </si>
  <si>
    <t>Overall social environment</t>
  </si>
  <si>
    <t>chart data -- Camper's relationship with other campers</t>
  </si>
  <si>
    <t>Camper's relationship with other campers</t>
  </si>
  <si>
    <t>chart data -- Overall programming</t>
  </si>
  <si>
    <t>Overall programming</t>
  </si>
  <si>
    <t>chart data -- Participated in own programming/activities selections</t>
  </si>
  <si>
    <t>Participated in own programming/activities selections</t>
  </si>
  <si>
    <t>chart data -- Swimming or pool activities</t>
  </si>
  <si>
    <t>Swimming or pool activities</t>
  </si>
  <si>
    <t>chart data -- Water activities like canoeing, boating, etc.</t>
  </si>
  <si>
    <t>Water activities like canoeing, boating, etc.</t>
  </si>
  <si>
    <t>chart data -- Outdoor/adventure activities</t>
  </si>
  <si>
    <t>Outdoor/adventure activities</t>
  </si>
  <si>
    <t>chart data -- Creative arts programming</t>
  </si>
  <si>
    <t>Creative arts programming</t>
  </si>
  <si>
    <t>chart data -- Sports programming</t>
  </si>
  <si>
    <t>Sports programming</t>
  </si>
  <si>
    <t>chart data -- Physical activity</t>
  </si>
  <si>
    <t>Physical activity</t>
  </si>
  <si>
    <t>chart data -- Helped child gain new skills</t>
  </si>
  <si>
    <t>Helped child gain new skills</t>
  </si>
  <si>
    <t>chart data -- Overall leadership</t>
  </si>
  <si>
    <t>Overall leadership</t>
  </si>
  <si>
    <t>chart data -- Camp director(s)</t>
  </si>
  <si>
    <t>Camp director(s)</t>
  </si>
  <si>
    <t>chart data -- Expertise/professionalism of supervisory/programming staff</t>
  </si>
  <si>
    <t>Expertise/professionalism of supervisory/programming staff</t>
  </si>
  <si>
    <t>chart data -- Quality of counselors</t>
  </si>
  <si>
    <t>Quality of counselors</t>
  </si>
  <si>
    <t>chart data -- Staff sensitivity to personal issues/needs of child</t>
  </si>
  <si>
    <t>Staff sensitivity to personal issues/needs of child</t>
  </si>
  <si>
    <t>chart data -- Level/quality of professional coaching</t>
  </si>
  <si>
    <t>Level/quality of professional coaching</t>
  </si>
  <si>
    <t>chart data -- Overall communication</t>
  </si>
  <si>
    <t>Overall communication</t>
  </si>
  <si>
    <t>chart data -- Turnaround time if contacted camp</t>
  </si>
  <si>
    <t>Turnaround time if contacted camp</t>
  </si>
  <si>
    <t>chart data -- Set clear expectations about when/how information would be shared</t>
  </si>
  <si>
    <t>Set clear expectations about when/how information would be shared</t>
  </si>
  <si>
    <t>chart data -- Overall atmosphere where child was proud to be Jewish</t>
  </si>
  <si>
    <t>Overall atmosphere where child was proud to be Jewish</t>
  </si>
  <si>
    <t>chart data -- Created appreciation of Shabbat</t>
  </si>
  <si>
    <t>Created appreciation of Shabbat</t>
  </si>
  <si>
    <t>chart data -- Jewish ritual/educational programs</t>
  </si>
  <si>
    <t>Jewish ritual/educational programs</t>
  </si>
  <si>
    <t>chart data -- Community service/tikun olam activities</t>
  </si>
  <si>
    <t>Community service/tikun olam activities</t>
  </si>
  <si>
    <t>chart data -- Created feeling of being part of something greater (Jewish community)</t>
  </si>
  <si>
    <t>Created feeling of being part of something greater (Jewish community)</t>
  </si>
  <si>
    <t>chart data -- Impact on child's Jewish identity</t>
  </si>
  <si>
    <t>Impact on child's Jewish identity</t>
  </si>
  <si>
    <t>chart data -- Impact on child's interest/involvement in synagogue/Jewish community</t>
  </si>
  <si>
    <t>Impact on child's interest/involvement in synagogue/Jewish community</t>
  </si>
  <si>
    <t>chart data -- Israel-related programming</t>
  </si>
  <si>
    <t>Israel-related programming</t>
  </si>
  <si>
    <t>chart data -- Overall facilities</t>
  </si>
  <si>
    <t>Overall facilities</t>
  </si>
  <si>
    <t>chart data -- Condition of living space</t>
  </si>
  <si>
    <t>Condition of living space</t>
  </si>
  <si>
    <t>chart data -- Condition/availability of bathrooms/showers</t>
  </si>
  <si>
    <t>Condition/availability of bathrooms/showers</t>
  </si>
  <si>
    <t>chart data -- Variety, quality, healthfulness of the food</t>
  </si>
  <si>
    <t>Variety, quality, healthfulness of the food</t>
  </si>
  <si>
    <t>chart data -- Dining facilities</t>
  </si>
  <si>
    <t>Dining facilities</t>
  </si>
  <si>
    <t>chart data -- Swimming facilities</t>
  </si>
  <si>
    <t>Swimming facilities</t>
  </si>
  <si>
    <t>chart data -- Water activities facilities</t>
  </si>
  <si>
    <t>Water activities facilities</t>
  </si>
  <si>
    <t>chart data -- Outdoor/adventure facilities</t>
  </si>
  <si>
    <t>Outdoor/adventure facilities</t>
  </si>
  <si>
    <t>chart data -- Arts facilities</t>
  </si>
  <si>
    <t>Arts facilities</t>
  </si>
  <si>
    <t>chart data -- Sports facilities</t>
  </si>
  <si>
    <t>Sports facilities</t>
  </si>
  <si>
    <t>chart data -- Organization/procedures for drop-off/pick-up</t>
  </si>
  <si>
    <t>Organization/procedures for drop-off/pick-up</t>
  </si>
  <si>
    <t>chart data -- Health center/medical facilities</t>
  </si>
  <si>
    <t>Health center/medical facilities</t>
  </si>
  <si>
    <t>chart data -- Overall healthy/safe/secure environment</t>
  </si>
  <si>
    <t>Overall healthy/safe/secure environment</t>
  </si>
  <si>
    <t>chart data -- Attentiveness to your child if sick/injured</t>
  </si>
  <si>
    <t>Attentiveness to your child if sick/injured</t>
  </si>
  <si>
    <t>chart data -- Willingness/success in dealing with child's specific medical needs</t>
  </si>
  <si>
    <t>Willingness/success in dealing with child's specific medical needs</t>
  </si>
  <si>
    <t>chart data -- Kept you adequately informed if child was sick/injured</t>
  </si>
  <si>
    <t>Kept you adequately informed if child was sick/injured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</si>
</sst>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aredStrings.xml" Type="http://schemas.openxmlformats.org/officeDocument/2006/relationships/sharedStrings"/><Relationship Id="rId3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Likelihood to Recommend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Stats'!$B$28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Stats'!$A$29:$A$31</c:f>
            </c:strRef>
          </c:cat>
          <c:val>
            <c:numRef>
              <c:f>'Camp Stats'!$B$29:$B$31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Stats'!$C$28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Stats'!$A$29:$A$31</c:f>
            </c:strRef>
          </c:cat>
          <c:val>
            <c:numRef>
              <c:f>'Camp Stats'!$C$29:$C$31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Stats'!$D$28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Stats'!$A$29:$A$31</c:f>
            </c:strRef>
          </c:cat>
          <c:val>
            <c:numRef>
              <c:f>'Camp Stats'!$D$29:$D$31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Stats'!$E$28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Stats'!$A$29:$A$31</c:f>
            </c:strRef>
          </c:cat>
          <c:val>
            <c:numRef>
              <c:f>'Camp Stats'!$E$29:$E$31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Stats'!$F$28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Stats'!$A$29:$A$31</c:f>
            </c:strRef>
          </c:cat>
          <c:val>
            <c:numRef>
              <c:f>'Camp Stats'!$F$29:$F$31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Swimming or pool activities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Stats'!$B$262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Stats'!$A$263:$A$265</c:f>
            </c:strRef>
          </c:cat>
          <c:val>
            <c:numRef>
              <c:f>'Camp Stats'!$B$263:$B$265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Stats'!$C$262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Stats'!$A$263:$A$265</c:f>
            </c:strRef>
          </c:cat>
          <c:val>
            <c:numRef>
              <c:f>'Camp Stats'!$C$263:$C$265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Stats'!$D$262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Stats'!$A$263:$A$265</c:f>
            </c:strRef>
          </c:cat>
          <c:val>
            <c:numRef>
              <c:f>'Camp Stats'!$D$263:$D$265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Stats'!$E$262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Stats'!$A$263:$A$265</c:f>
            </c:strRef>
          </c:cat>
          <c:val>
            <c:numRef>
              <c:f>'Camp Stats'!$E$263:$E$265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Stats'!$F$262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Stats'!$A$263:$A$265</c:f>
            </c:strRef>
          </c:cat>
          <c:val>
            <c:numRef>
              <c:f>'Camp Stats'!$F$263:$F$265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Stats'!$G$262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Stats'!$A$263:$A$265</c:f>
            </c:strRef>
          </c:cat>
          <c:val>
            <c:numRef>
              <c:f>'Camp Stats'!$G$263:$G$265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Water activities like canoeing, boating, etc.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Stats'!$B$288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Stats'!$A$289:$A$291</c:f>
            </c:strRef>
          </c:cat>
          <c:val>
            <c:numRef>
              <c:f>'Camp Stats'!$B$289:$B$291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Stats'!$C$288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Stats'!$A$289:$A$291</c:f>
            </c:strRef>
          </c:cat>
          <c:val>
            <c:numRef>
              <c:f>'Camp Stats'!$C$289:$C$291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Stats'!$D$288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Stats'!$A$289:$A$291</c:f>
            </c:strRef>
          </c:cat>
          <c:val>
            <c:numRef>
              <c:f>'Camp Stats'!$D$289:$D$291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Stats'!$E$288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Stats'!$A$289:$A$291</c:f>
            </c:strRef>
          </c:cat>
          <c:val>
            <c:numRef>
              <c:f>'Camp Stats'!$E$289:$E$291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Stats'!$F$288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Stats'!$A$289:$A$291</c:f>
            </c:strRef>
          </c:cat>
          <c:val>
            <c:numRef>
              <c:f>'Camp Stats'!$F$289:$F$291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Stats'!$G$288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Stats'!$A$289:$A$291</c:f>
            </c:strRef>
          </c:cat>
          <c:val>
            <c:numRef>
              <c:f>'Camp Stats'!$G$289:$G$291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Outdoor/adventure activities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Stats'!$B$314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Stats'!$A$315:$A$317</c:f>
            </c:strRef>
          </c:cat>
          <c:val>
            <c:numRef>
              <c:f>'Camp Stats'!$B$315:$B$317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Stats'!$C$314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Stats'!$A$315:$A$317</c:f>
            </c:strRef>
          </c:cat>
          <c:val>
            <c:numRef>
              <c:f>'Camp Stats'!$C$315:$C$317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Stats'!$D$314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Stats'!$A$315:$A$317</c:f>
            </c:strRef>
          </c:cat>
          <c:val>
            <c:numRef>
              <c:f>'Camp Stats'!$D$315:$D$317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Stats'!$E$314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Stats'!$A$315:$A$317</c:f>
            </c:strRef>
          </c:cat>
          <c:val>
            <c:numRef>
              <c:f>'Camp Stats'!$E$315:$E$317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Stats'!$F$314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Stats'!$A$315:$A$317</c:f>
            </c:strRef>
          </c:cat>
          <c:val>
            <c:numRef>
              <c:f>'Camp Stats'!$F$315:$F$317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Stats'!$G$314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Stats'!$A$315:$A$317</c:f>
            </c:strRef>
          </c:cat>
          <c:val>
            <c:numRef>
              <c:f>'Camp Stats'!$G$315:$G$317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Creative arts programming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Stats'!$B$340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Stats'!$A$341:$A$343</c:f>
            </c:strRef>
          </c:cat>
          <c:val>
            <c:numRef>
              <c:f>'Camp Stats'!$B$341:$B$343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Stats'!$C$340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Stats'!$A$341:$A$343</c:f>
            </c:strRef>
          </c:cat>
          <c:val>
            <c:numRef>
              <c:f>'Camp Stats'!$C$341:$C$343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Stats'!$D$340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Stats'!$A$341:$A$343</c:f>
            </c:strRef>
          </c:cat>
          <c:val>
            <c:numRef>
              <c:f>'Camp Stats'!$D$341:$D$343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Stats'!$E$340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Stats'!$A$341:$A$343</c:f>
            </c:strRef>
          </c:cat>
          <c:val>
            <c:numRef>
              <c:f>'Camp Stats'!$E$341:$E$343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Stats'!$F$340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Stats'!$A$341:$A$343</c:f>
            </c:strRef>
          </c:cat>
          <c:val>
            <c:numRef>
              <c:f>'Camp Stats'!$F$341:$F$343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Stats'!$G$340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Stats'!$A$341:$A$343</c:f>
            </c:strRef>
          </c:cat>
          <c:val>
            <c:numRef>
              <c:f>'Camp Stats'!$G$341:$G$343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Sports programming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Stats'!$B$366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Stats'!$A$367:$A$369</c:f>
            </c:strRef>
          </c:cat>
          <c:val>
            <c:numRef>
              <c:f>'Camp Stats'!$B$367:$B$369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Stats'!$C$366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Stats'!$A$367:$A$369</c:f>
            </c:strRef>
          </c:cat>
          <c:val>
            <c:numRef>
              <c:f>'Camp Stats'!$C$367:$C$369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Stats'!$D$366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Stats'!$A$367:$A$369</c:f>
            </c:strRef>
          </c:cat>
          <c:val>
            <c:numRef>
              <c:f>'Camp Stats'!$D$367:$D$369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Stats'!$E$366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Stats'!$A$367:$A$369</c:f>
            </c:strRef>
          </c:cat>
          <c:val>
            <c:numRef>
              <c:f>'Camp Stats'!$E$367:$E$369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Stats'!$F$366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Stats'!$A$367:$A$369</c:f>
            </c:strRef>
          </c:cat>
          <c:val>
            <c:numRef>
              <c:f>'Camp Stats'!$F$367:$F$369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Stats'!$G$366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Stats'!$A$367:$A$369</c:f>
            </c:strRef>
          </c:cat>
          <c:val>
            <c:numRef>
              <c:f>'Camp Stats'!$G$367:$G$369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Physical activity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Stats'!$B$392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Stats'!$A$393:$A$395</c:f>
            </c:strRef>
          </c:cat>
          <c:val>
            <c:numRef>
              <c:f>'Camp Stats'!$B$393:$B$395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Stats'!$C$392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Stats'!$A$393:$A$395</c:f>
            </c:strRef>
          </c:cat>
          <c:val>
            <c:numRef>
              <c:f>'Camp Stats'!$C$393:$C$395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Stats'!$D$392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Stats'!$A$393:$A$395</c:f>
            </c:strRef>
          </c:cat>
          <c:val>
            <c:numRef>
              <c:f>'Camp Stats'!$D$393:$D$395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Stats'!$E$392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Stats'!$A$393:$A$395</c:f>
            </c:strRef>
          </c:cat>
          <c:val>
            <c:numRef>
              <c:f>'Camp Stats'!$E$393:$E$395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Stats'!$F$392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Stats'!$A$393:$A$395</c:f>
            </c:strRef>
          </c:cat>
          <c:val>
            <c:numRef>
              <c:f>'Camp Stats'!$F$393:$F$395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Stats'!$G$392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Stats'!$A$393:$A$395</c:f>
            </c:strRef>
          </c:cat>
          <c:val>
            <c:numRef>
              <c:f>'Camp Stats'!$G$393:$G$395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Helped child gain new skills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Stats'!$B$418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Stats'!$A$419:$A$421</c:f>
            </c:strRef>
          </c:cat>
          <c:val>
            <c:numRef>
              <c:f>'Camp Stats'!$B$419:$B$421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Stats'!$C$418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Stats'!$A$419:$A$421</c:f>
            </c:strRef>
          </c:cat>
          <c:val>
            <c:numRef>
              <c:f>'Camp Stats'!$C$419:$C$421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Stats'!$D$418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Stats'!$A$419:$A$421</c:f>
            </c:strRef>
          </c:cat>
          <c:val>
            <c:numRef>
              <c:f>'Camp Stats'!$D$419:$D$421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Stats'!$E$418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Stats'!$A$419:$A$421</c:f>
            </c:strRef>
          </c:cat>
          <c:val>
            <c:numRef>
              <c:f>'Camp Stats'!$E$419:$E$421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Stats'!$F$418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Stats'!$A$419:$A$421</c:f>
            </c:strRef>
          </c:cat>
          <c:val>
            <c:numRef>
              <c:f>'Camp Stats'!$F$419:$F$421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Stats'!$G$418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Stats'!$A$419:$A$421</c:f>
            </c:strRef>
          </c:cat>
          <c:val>
            <c:numRef>
              <c:f>'Camp Stats'!$G$419:$G$421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leadership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Stats'!$B$444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Stats'!$A$445:$A$447</c:f>
            </c:strRef>
          </c:cat>
          <c:val>
            <c:numRef>
              <c:f>'Camp Stats'!$B$445:$B$447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Stats'!$C$444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Stats'!$A$445:$A$447</c:f>
            </c:strRef>
          </c:cat>
          <c:val>
            <c:numRef>
              <c:f>'Camp Stats'!$C$445:$C$447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Stats'!$D$444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Stats'!$A$445:$A$447</c:f>
            </c:strRef>
          </c:cat>
          <c:val>
            <c:numRef>
              <c:f>'Camp Stats'!$D$445:$D$447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Stats'!$E$444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Stats'!$A$445:$A$447</c:f>
            </c:strRef>
          </c:cat>
          <c:val>
            <c:numRef>
              <c:f>'Camp Stats'!$E$445:$E$447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Stats'!$F$444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Stats'!$A$445:$A$447</c:f>
            </c:strRef>
          </c:cat>
          <c:val>
            <c:numRef>
              <c:f>'Camp Stats'!$F$445:$F$447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Stats'!$G$444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Stats'!$A$445:$A$447</c:f>
            </c:strRef>
          </c:cat>
          <c:val>
            <c:numRef>
              <c:f>'Camp Stats'!$G$445:$G$447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Camp director(s)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Stats'!$B$470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Stats'!$A$471:$A$473</c:f>
            </c:strRef>
          </c:cat>
          <c:val>
            <c:numRef>
              <c:f>'Camp Stats'!$B$471:$B$473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Stats'!$C$470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Stats'!$A$471:$A$473</c:f>
            </c:strRef>
          </c:cat>
          <c:val>
            <c:numRef>
              <c:f>'Camp Stats'!$C$471:$C$473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Stats'!$D$470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Stats'!$A$471:$A$473</c:f>
            </c:strRef>
          </c:cat>
          <c:val>
            <c:numRef>
              <c:f>'Camp Stats'!$D$471:$D$473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Stats'!$E$470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Stats'!$A$471:$A$473</c:f>
            </c:strRef>
          </c:cat>
          <c:val>
            <c:numRef>
              <c:f>'Camp Stats'!$E$471:$E$473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Stats'!$F$470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Stats'!$A$471:$A$473</c:f>
            </c:strRef>
          </c:cat>
          <c:val>
            <c:numRef>
              <c:f>'Camp Stats'!$F$471:$F$473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Stats'!$G$470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Stats'!$A$471:$A$473</c:f>
            </c:strRef>
          </c:cat>
          <c:val>
            <c:numRef>
              <c:f>'Camp Stats'!$G$471:$G$473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Expertise/professionalism of supervisory/programming staff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Stats'!$B$496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Stats'!$A$497:$A$499</c:f>
            </c:strRef>
          </c:cat>
          <c:val>
            <c:numRef>
              <c:f>'Camp Stats'!$B$497:$B$499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Stats'!$C$496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Stats'!$A$497:$A$499</c:f>
            </c:strRef>
          </c:cat>
          <c:val>
            <c:numRef>
              <c:f>'Camp Stats'!$C$497:$C$499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Stats'!$D$496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Stats'!$A$497:$A$499</c:f>
            </c:strRef>
          </c:cat>
          <c:val>
            <c:numRef>
              <c:f>'Camp Stats'!$D$497:$D$499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Stats'!$E$496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Stats'!$A$497:$A$499</c:f>
            </c:strRef>
          </c:cat>
          <c:val>
            <c:numRef>
              <c:f>'Camp Stats'!$E$497:$E$499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Stats'!$F$496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Stats'!$A$497:$A$499</c:f>
            </c:strRef>
          </c:cat>
          <c:val>
            <c:numRef>
              <c:f>'Camp Stats'!$F$497:$F$499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Stats'!$G$496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Stats'!$A$497:$A$499</c:f>
            </c:strRef>
          </c:cat>
          <c:val>
            <c:numRef>
              <c:f>'Camp Stats'!$G$497:$G$499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Satisfaction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Stats'!$B$53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Stats'!$A$54:$A$56</c:f>
            </c:strRef>
          </c:cat>
          <c:val>
            <c:numRef>
              <c:f>'Camp Stats'!$B$54:$B$56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Stats'!$C$53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Stats'!$A$54:$A$56</c:f>
            </c:strRef>
          </c:cat>
          <c:val>
            <c:numRef>
              <c:f>'Camp Stats'!$C$54:$C$56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Stats'!$D$53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Stats'!$A$54:$A$56</c:f>
            </c:strRef>
          </c:cat>
          <c:val>
            <c:numRef>
              <c:f>'Camp Stats'!$D$54:$D$56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Stats'!$E$53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Stats'!$A$54:$A$56</c:f>
            </c:strRef>
          </c:cat>
          <c:val>
            <c:numRef>
              <c:f>'Camp Stats'!$E$54:$E$56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Stats'!$F$53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Stats'!$A$54:$A$56</c:f>
            </c:strRef>
          </c:cat>
          <c:val>
            <c:numRef>
              <c:f>'Camp Stats'!$F$54:$F$56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Quality of counselors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Stats'!$B$522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Stats'!$A$523:$A$525</c:f>
            </c:strRef>
          </c:cat>
          <c:val>
            <c:numRef>
              <c:f>'Camp Stats'!$B$523:$B$525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Stats'!$C$522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Stats'!$A$523:$A$525</c:f>
            </c:strRef>
          </c:cat>
          <c:val>
            <c:numRef>
              <c:f>'Camp Stats'!$C$523:$C$525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Stats'!$D$522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Stats'!$A$523:$A$525</c:f>
            </c:strRef>
          </c:cat>
          <c:val>
            <c:numRef>
              <c:f>'Camp Stats'!$D$523:$D$525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Stats'!$E$522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Stats'!$A$523:$A$525</c:f>
            </c:strRef>
          </c:cat>
          <c:val>
            <c:numRef>
              <c:f>'Camp Stats'!$E$523:$E$525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Stats'!$F$522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Stats'!$A$523:$A$525</c:f>
            </c:strRef>
          </c:cat>
          <c:val>
            <c:numRef>
              <c:f>'Camp Stats'!$F$523:$F$525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Stats'!$G$522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Stats'!$A$523:$A$525</c:f>
            </c:strRef>
          </c:cat>
          <c:val>
            <c:numRef>
              <c:f>'Camp Stats'!$G$523:$G$525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Staff sensitivity to personal issues/needs of child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Stats'!$B$548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Stats'!$A$549:$A$551</c:f>
            </c:strRef>
          </c:cat>
          <c:val>
            <c:numRef>
              <c:f>'Camp Stats'!$B$549:$B$551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Stats'!$C$548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Stats'!$A$549:$A$551</c:f>
            </c:strRef>
          </c:cat>
          <c:val>
            <c:numRef>
              <c:f>'Camp Stats'!$C$549:$C$551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Stats'!$D$548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Stats'!$A$549:$A$551</c:f>
            </c:strRef>
          </c:cat>
          <c:val>
            <c:numRef>
              <c:f>'Camp Stats'!$D$549:$D$551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Stats'!$E$548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Stats'!$A$549:$A$551</c:f>
            </c:strRef>
          </c:cat>
          <c:val>
            <c:numRef>
              <c:f>'Camp Stats'!$E$549:$E$551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Stats'!$F$548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Stats'!$A$549:$A$551</c:f>
            </c:strRef>
          </c:cat>
          <c:val>
            <c:numRef>
              <c:f>'Camp Stats'!$F$549:$F$551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Stats'!$G$548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Stats'!$A$549:$A$551</c:f>
            </c:strRef>
          </c:cat>
          <c:val>
            <c:numRef>
              <c:f>'Camp Stats'!$G$549:$G$551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Level/quality of professional coaching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Stats'!$B$574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Stats'!$A$575:$A$577</c:f>
            </c:strRef>
          </c:cat>
          <c:val>
            <c:numRef>
              <c:f>'Camp Stats'!$B$575:$B$577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Stats'!$C$574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Stats'!$A$575:$A$577</c:f>
            </c:strRef>
          </c:cat>
          <c:val>
            <c:numRef>
              <c:f>'Camp Stats'!$C$575:$C$577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Stats'!$D$574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Stats'!$A$575:$A$577</c:f>
            </c:strRef>
          </c:cat>
          <c:val>
            <c:numRef>
              <c:f>'Camp Stats'!$D$575:$D$577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Stats'!$E$574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Stats'!$A$575:$A$577</c:f>
            </c:strRef>
          </c:cat>
          <c:val>
            <c:numRef>
              <c:f>'Camp Stats'!$E$575:$E$577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Stats'!$F$574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Stats'!$A$575:$A$577</c:f>
            </c:strRef>
          </c:cat>
          <c:val>
            <c:numRef>
              <c:f>'Camp Stats'!$F$575:$F$577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Stats'!$G$574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Stats'!$A$575:$A$577</c:f>
            </c:strRef>
          </c:cat>
          <c:val>
            <c:numRef>
              <c:f>'Camp Stats'!$G$575:$G$577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communication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Stats'!$B$600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Stats'!$A$601:$A$603</c:f>
            </c:strRef>
          </c:cat>
          <c:val>
            <c:numRef>
              <c:f>'Camp Stats'!$B$601:$B$603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Stats'!$C$600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Stats'!$A$601:$A$603</c:f>
            </c:strRef>
          </c:cat>
          <c:val>
            <c:numRef>
              <c:f>'Camp Stats'!$C$601:$C$603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Stats'!$D$600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Stats'!$A$601:$A$603</c:f>
            </c:strRef>
          </c:cat>
          <c:val>
            <c:numRef>
              <c:f>'Camp Stats'!$D$601:$D$603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Stats'!$E$600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Stats'!$A$601:$A$603</c:f>
            </c:strRef>
          </c:cat>
          <c:val>
            <c:numRef>
              <c:f>'Camp Stats'!$E$601:$E$603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Stats'!$F$600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Stats'!$A$601:$A$603</c:f>
            </c:strRef>
          </c:cat>
          <c:val>
            <c:numRef>
              <c:f>'Camp Stats'!$F$601:$F$603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Stats'!$G$600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Stats'!$A$601:$A$603</c:f>
            </c:strRef>
          </c:cat>
          <c:val>
            <c:numRef>
              <c:f>'Camp Stats'!$G$601:$G$603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Turnaround time if contacted camp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Stats'!$B$626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Stats'!$A$627:$A$629</c:f>
            </c:strRef>
          </c:cat>
          <c:val>
            <c:numRef>
              <c:f>'Camp Stats'!$B$627:$B$629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Stats'!$C$626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Stats'!$A$627:$A$629</c:f>
            </c:strRef>
          </c:cat>
          <c:val>
            <c:numRef>
              <c:f>'Camp Stats'!$C$627:$C$629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Stats'!$D$626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Stats'!$A$627:$A$629</c:f>
            </c:strRef>
          </c:cat>
          <c:val>
            <c:numRef>
              <c:f>'Camp Stats'!$D$627:$D$629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Stats'!$E$626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Stats'!$A$627:$A$629</c:f>
            </c:strRef>
          </c:cat>
          <c:val>
            <c:numRef>
              <c:f>'Camp Stats'!$E$627:$E$629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Stats'!$F$626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Stats'!$A$627:$A$629</c:f>
            </c:strRef>
          </c:cat>
          <c:val>
            <c:numRef>
              <c:f>'Camp Stats'!$F$627:$F$629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Stats'!$G$626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Stats'!$A$627:$A$629</c:f>
            </c:strRef>
          </c:cat>
          <c:val>
            <c:numRef>
              <c:f>'Camp Stats'!$G$627:$G$629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Set clear expectations about when/how information would be shared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Stats'!$B$652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Stats'!$A$653:$A$655</c:f>
            </c:strRef>
          </c:cat>
          <c:val>
            <c:numRef>
              <c:f>'Camp Stats'!$B$653:$B$655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Stats'!$C$652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Stats'!$A$653:$A$655</c:f>
            </c:strRef>
          </c:cat>
          <c:val>
            <c:numRef>
              <c:f>'Camp Stats'!$C$653:$C$655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Stats'!$D$652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Stats'!$A$653:$A$655</c:f>
            </c:strRef>
          </c:cat>
          <c:val>
            <c:numRef>
              <c:f>'Camp Stats'!$D$653:$D$655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Stats'!$E$652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Stats'!$A$653:$A$655</c:f>
            </c:strRef>
          </c:cat>
          <c:val>
            <c:numRef>
              <c:f>'Camp Stats'!$E$653:$E$655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Stats'!$F$652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Stats'!$A$653:$A$655</c:f>
            </c:strRef>
          </c:cat>
          <c:val>
            <c:numRef>
              <c:f>'Camp Stats'!$F$653:$F$655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Stats'!$G$652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Stats'!$A$653:$A$655</c:f>
            </c:strRef>
          </c:cat>
          <c:val>
            <c:numRef>
              <c:f>'Camp Stats'!$G$653:$G$655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atmosphere where child was proud to be Jewish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Stats'!$B$678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Stats'!$A$679:$A$681</c:f>
            </c:strRef>
          </c:cat>
          <c:val>
            <c:numRef>
              <c:f>'Camp Stats'!$B$679:$B$681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Stats'!$C$678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Stats'!$A$679:$A$681</c:f>
            </c:strRef>
          </c:cat>
          <c:val>
            <c:numRef>
              <c:f>'Camp Stats'!$C$679:$C$681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Stats'!$D$678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Stats'!$A$679:$A$681</c:f>
            </c:strRef>
          </c:cat>
          <c:val>
            <c:numRef>
              <c:f>'Camp Stats'!$D$679:$D$681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Stats'!$E$678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Stats'!$A$679:$A$681</c:f>
            </c:strRef>
          </c:cat>
          <c:val>
            <c:numRef>
              <c:f>'Camp Stats'!$E$679:$E$681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Stats'!$F$678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Stats'!$A$679:$A$681</c:f>
            </c:strRef>
          </c:cat>
          <c:val>
            <c:numRef>
              <c:f>'Camp Stats'!$F$679:$F$681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Stats'!$G$678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Stats'!$A$679:$A$681</c:f>
            </c:strRef>
          </c:cat>
          <c:val>
            <c:numRef>
              <c:f>'Camp Stats'!$G$679:$G$681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Created appreciation of Shabbat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Stats'!$B$704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Stats'!$A$705:$A$707</c:f>
            </c:strRef>
          </c:cat>
          <c:val>
            <c:numRef>
              <c:f>'Camp Stats'!$B$705:$B$707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Stats'!$C$704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Stats'!$A$705:$A$707</c:f>
            </c:strRef>
          </c:cat>
          <c:val>
            <c:numRef>
              <c:f>'Camp Stats'!$C$705:$C$707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Stats'!$D$704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Stats'!$A$705:$A$707</c:f>
            </c:strRef>
          </c:cat>
          <c:val>
            <c:numRef>
              <c:f>'Camp Stats'!$D$705:$D$707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Stats'!$E$704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Stats'!$A$705:$A$707</c:f>
            </c:strRef>
          </c:cat>
          <c:val>
            <c:numRef>
              <c:f>'Camp Stats'!$E$705:$E$707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Stats'!$F$704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Stats'!$A$705:$A$707</c:f>
            </c:strRef>
          </c:cat>
          <c:val>
            <c:numRef>
              <c:f>'Camp Stats'!$F$705:$F$707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Stats'!$G$704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Stats'!$A$705:$A$707</c:f>
            </c:strRef>
          </c:cat>
          <c:val>
            <c:numRef>
              <c:f>'Camp Stats'!$G$705:$G$707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Jewish ritual/educational programs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Stats'!$B$730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Stats'!$A$731:$A$733</c:f>
            </c:strRef>
          </c:cat>
          <c:val>
            <c:numRef>
              <c:f>'Camp Stats'!$B$731:$B$733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Stats'!$C$730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Stats'!$A$731:$A$733</c:f>
            </c:strRef>
          </c:cat>
          <c:val>
            <c:numRef>
              <c:f>'Camp Stats'!$C$731:$C$733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Stats'!$D$730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Stats'!$A$731:$A$733</c:f>
            </c:strRef>
          </c:cat>
          <c:val>
            <c:numRef>
              <c:f>'Camp Stats'!$D$731:$D$733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Stats'!$E$730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Stats'!$A$731:$A$733</c:f>
            </c:strRef>
          </c:cat>
          <c:val>
            <c:numRef>
              <c:f>'Camp Stats'!$E$731:$E$733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Stats'!$F$730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Stats'!$A$731:$A$733</c:f>
            </c:strRef>
          </c:cat>
          <c:val>
            <c:numRef>
              <c:f>'Camp Stats'!$F$731:$F$733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Stats'!$G$730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Stats'!$A$731:$A$733</c:f>
            </c:strRef>
          </c:cat>
          <c:val>
            <c:numRef>
              <c:f>'Camp Stats'!$G$731:$G$733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Community service/tikun olam activities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Stats'!$B$756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Stats'!$A$757:$A$759</c:f>
            </c:strRef>
          </c:cat>
          <c:val>
            <c:numRef>
              <c:f>'Camp Stats'!$B$757:$B$759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Stats'!$C$756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Stats'!$A$757:$A$759</c:f>
            </c:strRef>
          </c:cat>
          <c:val>
            <c:numRef>
              <c:f>'Camp Stats'!$C$757:$C$759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Stats'!$D$756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Stats'!$A$757:$A$759</c:f>
            </c:strRef>
          </c:cat>
          <c:val>
            <c:numRef>
              <c:f>'Camp Stats'!$D$757:$D$759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Stats'!$E$756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Stats'!$A$757:$A$759</c:f>
            </c:strRef>
          </c:cat>
          <c:val>
            <c:numRef>
              <c:f>'Camp Stats'!$E$757:$E$759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Stats'!$F$756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Stats'!$A$757:$A$759</c:f>
            </c:strRef>
          </c:cat>
          <c:val>
            <c:numRef>
              <c:f>'Camp Stats'!$F$757:$F$759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Stats'!$G$756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Stats'!$A$757:$A$759</c:f>
            </c:strRef>
          </c:cat>
          <c:val>
            <c:numRef>
              <c:f>'Camp Stats'!$G$757:$G$759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Value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Stats'!$B$78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Stats'!$A$79:$A$81</c:f>
            </c:strRef>
          </c:cat>
          <c:val>
            <c:numRef>
              <c:f>'Camp Stats'!$B$79:$B$81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Stats'!$C$78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Stats'!$A$79:$A$81</c:f>
            </c:strRef>
          </c:cat>
          <c:val>
            <c:numRef>
              <c:f>'Camp Stats'!$C$79:$C$81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Stats'!$D$78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Stats'!$A$79:$A$81</c:f>
            </c:strRef>
          </c:cat>
          <c:val>
            <c:numRef>
              <c:f>'Camp Stats'!$D$79:$D$81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Stats'!$E$78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Stats'!$A$79:$A$81</c:f>
            </c:strRef>
          </c:cat>
          <c:val>
            <c:numRef>
              <c:f>'Camp Stats'!$E$79:$E$81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Stats'!$F$78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Stats'!$A$79:$A$81</c:f>
            </c:strRef>
          </c:cat>
          <c:val>
            <c:numRef>
              <c:f>'Camp Stats'!$F$79:$F$81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Created feeling of being part of something greater (Jewish community)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Stats'!$B$782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Stats'!$A$783:$A$785</c:f>
            </c:strRef>
          </c:cat>
          <c:val>
            <c:numRef>
              <c:f>'Camp Stats'!$B$783:$B$785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Stats'!$C$782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Stats'!$A$783:$A$785</c:f>
            </c:strRef>
          </c:cat>
          <c:val>
            <c:numRef>
              <c:f>'Camp Stats'!$C$783:$C$785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Stats'!$D$782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Stats'!$A$783:$A$785</c:f>
            </c:strRef>
          </c:cat>
          <c:val>
            <c:numRef>
              <c:f>'Camp Stats'!$D$783:$D$785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Stats'!$E$782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Stats'!$A$783:$A$785</c:f>
            </c:strRef>
          </c:cat>
          <c:val>
            <c:numRef>
              <c:f>'Camp Stats'!$E$783:$E$785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Stats'!$F$782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Stats'!$A$783:$A$785</c:f>
            </c:strRef>
          </c:cat>
          <c:val>
            <c:numRef>
              <c:f>'Camp Stats'!$F$783:$F$785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Stats'!$G$782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Stats'!$A$783:$A$785</c:f>
            </c:strRef>
          </c:cat>
          <c:val>
            <c:numRef>
              <c:f>'Camp Stats'!$G$783:$G$785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Impact on child's Jewish identity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Stats'!$B$808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Stats'!$A$809:$A$811</c:f>
            </c:strRef>
          </c:cat>
          <c:val>
            <c:numRef>
              <c:f>'Camp Stats'!$B$809:$B$811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Stats'!$C$808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Stats'!$A$809:$A$811</c:f>
            </c:strRef>
          </c:cat>
          <c:val>
            <c:numRef>
              <c:f>'Camp Stats'!$C$809:$C$811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Stats'!$D$808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Stats'!$A$809:$A$811</c:f>
            </c:strRef>
          </c:cat>
          <c:val>
            <c:numRef>
              <c:f>'Camp Stats'!$D$809:$D$811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Stats'!$E$808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Stats'!$A$809:$A$811</c:f>
            </c:strRef>
          </c:cat>
          <c:val>
            <c:numRef>
              <c:f>'Camp Stats'!$E$809:$E$811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Stats'!$F$808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Stats'!$A$809:$A$811</c:f>
            </c:strRef>
          </c:cat>
          <c:val>
            <c:numRef>
              <c:f>'Camp Stats'!$F$809:$F$811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Stats'!$G$808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Stats'!$A$809:$A$811</c:f>
            </c:strRef>
          </c:cat>
          <c:val>
            <c:numRef>
              <c:f>'Camp Stats'!$G$809:$G$811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Impact on child's interest/involvement in synagogue/Jewish community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Stats'!$B$834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Stats'!$A$835:$A$837</c:f>
            </c:strRef>
          </c:cat>
          <c:val>
            <c:numRef>
              <c:f>'Camp Stats'!$B$835:$B$837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Stats'!$C$834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Stats'!$A$835:$A$837</c:f>
            </c:strRef>
          </c:cat>
          <c:val>
            <c:numRef>
              <c:f>'Camp Stats'!$C$835:$C$837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Stats'!$D$834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Stats'!$A$835:$A$837</c:f>
            </c:strRef>
          </c:cat>
          <c:val>
            <c:numRef>
              <c:f>'Camp Stats'!$D$835:$D$837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Stats'!$E$834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Stats'!$A$835:$A$837</c:f>
            </c:strRef>
          </c:cat>
          <c:val>
            <c:numRef>
              <c:f>'Camp Stats'!$E$835:$E$837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Stats'!$F$834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Stats'!$A$835:$A$837</c:f>
            </c:strRef>
          </c:cat>
          <c:val>
            <c:numRef>
              <c:f>'Camp Stats'!$F$835:$F$837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Stats'!$G$834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Stats'!$A$835:$A$837</c:f>
            </c:strRef>
          </c:cat>
          <c:val>
            <c:numRef>
              <c:f>'Camp Stats'!$G$835:$G$837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Israel-related programming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Stats'!$B$860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Stats'!$A$861:$A$863</c:f>
            </c:strRef>
          </c:cat>
          <c:val>
            <c:numRef>
              <c:f>'Camp Stats'!$B$861:$B$863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Stats'!$C$860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Stats'!$A$861:$A$863</c:f>
            </c:strRef>
          </c:cat>
          <c:val>
            <c:numRef>
              <c:f>'Camp Stats'!$C$861:$C$863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Stats'!$D$860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Stats'!$A$861:$A$863</c:f>
            </c:strRef>
          </c:cat>
          <c:val>
            <c:numRef>
              <c:f>'Camp Stats'!$D$861:$D$863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Stats'!$E$860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Stats'!$A$861:$A$863</c:f>
            </c:strRef>
          </c:cat>
          <c:val>
            <c:numRef>
              <c:f>'Camp Stats'!$E$861:$E$863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Stats'!$F$860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Stats'!$A$861:$A$863</c:f>
            </c:strRef>
          </c:cat>
          <c:val>
            <c:numRef>
              <c:f>'Camp Stats'!$F$861:$F$863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Stats'!$G$860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Stats'!$A$861:$A$863</c:f>
            </c:strRef>
          </c:cat>
          <c:val>
            <c:numRef>
              <c:f>'Camp Stats'!$G$861:$G$863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Stats'!$B$886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Stats'!$A$887:$A$889</c:f>
            </c:strRef>
          </c:cat>
          <c:val>
            <c:numRef>
              <c:f>'Camp Stats'!$B$887:$B$889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Stats'!$C$886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Stats'!$A$887:$A$889</c:f>
            </c:strRef>
          </c:cat>
          <c:val>
            <c:numRef>
              <c:f>'Camp Stats'!$C$887:$C$889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Stats'!$D$886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Stats'!$A$887:$A$889</c:f>
            </c:strRef>
          </c:cat>
          <c:val>
            <c:numRef>
              <c:f>'Camp Stats'!$D$887:$D$889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Stats'!$E$886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Stats'!$A$887:$A$889</c:f>
            </c:strRef>
          </c:cat>
          <c:val>
            <c:numRef>
              <c:f>'Camp Stats'!$E$887:$E$889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Stats'!$F$886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Stats'!$A$887:$A$889</c:f>
            </c:strRef>
          </c:cat>
          <c:val>
            <c:numRef>
              <c:f>'Camp Stats'!$F$887:$F$889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Stats'!$G$886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Stats'!$A$887:$A$889</c:f>
            </c:strRef>
          </c:cat>
          <c:val>
            <c:numRef>
              <c:f>'Camp Stats'!$G$887:$G$889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Condition of living space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Stats'!$B$912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Stats'!$A$913:$A$915</c:f>
            </c:strRef>
          </c:cat>
          <c:val>
            <c:numRef>
              <c:f>'Camp Stats'!$B$913:$B$915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Stats'!$C$912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Stats'!$A$913:$A$915</c:f>
            </c:strRef>
          </c:cat>
          <c:val>
            <c:numRef>
              <c:f>'Camp Stats'!$C$913:$C$915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Stats'!$D$912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Stats'!$A$913:$A$915</c:f>
            </c:strRef>
          </c:cat>
          <c:val>
            <c:numRef>
              <c:f>'Camp Stats'!$D$913:$D$915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Stats'!$E$912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Stats'!$A$913:$A$915</c:f>
            </c:strRef>
          </c:cat>
          <c:val>
            <c:numRef>
              <c:f>'Camp Stats'!$E$913:$E$915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Stats'!$F$912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Stats'!$A$913:$A$915</c:f>
            </c:strRef>
          </c:cat>
          <c:val>
            <c:numRef>
              <c:f>'Camp Stats'!$F$913:$F$915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Stats'!$G$912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Stats'!$A$913:$A$915</c:f>
            </c:strRef>
          </c:cat>
          <c:val>
            <c:numRef>
              <c:f>'Camp Stats'!$G$913:$G$915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Condition/availability of bathrooms/showers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Stats'!$B$938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Stats'!$A$939:$A$941</c:f>
            </c:strRef>
          </c:cat>
          <c:val>
            <c:numRef>
              <c:f>'Camp Stats'!$B$939:$B$941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Stats'!$C$938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Stats'!$A$939:$A$941</c:f>
            </c:strRef>
          </c:cat>
          <c:val>
            <c:numRef>
              <c:f>'Camp Stats'!$C$939:$C$941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Stats'!$D$938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Stats'!$A$939:$A$941</c:f>
            </c:strRef>
          </c:cat>
          <c:val>
            <c:numRef>
              <c:f>'Camp Stats'!$D$939:$D$941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Stats'!$E$938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Stats'!$A$939:$A$941</c:f>
            </c:strRef>
          </c:cat>
          <c:val>
            <c:numRef>
              <c:f>'Camp Stats'!$E$939:$E$941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Stats'!$F$938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Stats'!$A$939:$A$941</c:f>
            </c:strRef>
          </c:cat>
          <c:val>
            <c:numRef>
              <c:f>'Camp Stats'!$F$939:$F$941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Stats'!$G$938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Stats'!$A$939:$A$941</c:f>
            </c:strRef>
          </c:cat>
          <c:val>
            <c:numRef>
              <c:f>'Camp Stats'!$G$939:$G$941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Variety, quality, healthfulness of the food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Stats'!$B$964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Stats'!$A$965:$A$967</c:f>
            </c:strRef>
          </c:cat>
          <c:val>
            <c:numRef>
              <c:f>'Camp Stats'!$B$965:$B$967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Stats'!$C$964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Stats'!$A$965:$A$967</c:f>
            </c:strRef>
          </c:cat>
          <c:val>
            <c:numRef>
              <c:f>'Camp Stats'!$C$965:$C$967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Stats'!$D$964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Stats'!$A$965:$A$967</c:f>
            </c:strRef>
          </c:cat>
          <c:val>
            <c:numRef>
              <c:f>'Camp Stats'!$D$965:$D$967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Stats'!$E$964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Stats'!$A$965:$A$967</c:f>
            </c:strRef>
          </c:cat>
          <c:val>
            <c:numRef>
              <c:f>'Camp Stats'!$E$965:$E$967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Stats'!$F$964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Stats'!$A$965:$A$967</c:f>
            </c:strRef>
          </c:cat>
          <c:val>
            <c:numRef>
              <c:f>'Camp Stats'!$F$965:$F$967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Stats'!$G$964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Stats'!$A$965:$A$967</c:f>
            </c:strRef>
          </c:cat>
          <c:val>
            <c:numRef>
              <c:f>'Camp Stats'!$G$965:$G$967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Dining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Stats'!$B$990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Stats'!$A$991:$A$993</c:f>
            </c:strRef>
          </c:cat>
          <c:val>
            <c:numRef>
              <c:f>'Camp Stats'!$B$991:$B$993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Stats'!$C$990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Stats'!$A$991:$A$993</c:f>
            </c:strRef>
          </c:cat>
          <c:val>
            <c:numRef>
              <c:f>'Camp Stats'!$C$991:$C$993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Stats'!$D$990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Stats'!$A$991:$A$993</c:f>
            </c:strRef>
          </c:cat>
          <c:val>
            <c:numRef>
              <c:f>'Camp Stats'!$D$991:$D$993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Stats'!$E$990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Stats'!$A$991:$A$993</c:f>
            </c:strRef>
          </c:cat>
          <c:val>
            <c:numRef>
              <c:f>'Camp Stats'!$E$991:$E$993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Stats'!$F$990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Stats'!$A$991:$A$993</c:f>
            </c:strRef>
          </c:cat>
          <c:val>
            <c:numRef>
              <c:f>'Camp Stats'!$F$991:$F$993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Stats'!$G$990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Stats'!$A$991:$A$993</c:f>
            </c:strRef>
          </c:cat>
          <c:val>
            <c:numRef>
              <c:f>'Camp Stats'!$G$991:$G$993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Swimming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Stats'!$B$1016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Stats'!$A$1017:$A$1019</c:f>
            </c:strRef>
          </c:cat>
          <c:val>
            <c:numRef>
              <c:f>'Camp Stats'!$B$1017:$B$1019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Stats'!$C$1016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Stats'!$A$1017:$A$1019</c:f>
            </c:strRef>
          </c:cat>
          <c:val>
            <c:numRef>
              <c:f>'Camp Stats'!$C$1017:$C$1019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Stats'!$D$1016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Stats'!$A$1017:$A$1019</c:f>
            </c:strRef>
          </c:cat>
          <c:val>
            <c:numRef>
              <c:f>'Camp Stats'!$D$1017:$D$1019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Stats'!$E$1016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Stats'!$A$1017:$A$1019</c:f>
            </c:strRef>
          </c:cat>
          <c:val>
            <c:numRef>
              <c:f>'Camp Stats'!$E$1017:$E$1019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Stats'!$F$1016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Stats'!$A$1017:$A$1019</c:f>
            </c:strRef>
          </c:cat>
          <c:val>
            <c:numRef>
              <c:f>'Camp Stats'!$F$1017:$F$1019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Stats'!$G$1016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Stats'!$A$1017:$A$1019</c:f>
            </c:strRef>
          </c:cat>
          <c:val>
            <c:numRef>
              <c:f>'Camp Stats'!$G$1017:$G$1019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Likelihood to Return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Stats'!$B$103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Stats'!$A$104:$A$106</c:f>
            </c:strRef>
          </c:cat>
          <c:val>
            <c:numRef>
              <c:f>'Camp Stats'!$B$104:$B$106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Stats'!$C$103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Stats'!$A$104:$A$106</c:f>
            </c:strRef>
          </c:cat>
          <c:val>
            <c:numRef>
              <c:f>'Camp Stats'!$C$104:$C$106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Stats'!$D$103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Stats'!$A$104:$A$106</c:f>
            </c:strRef>
          </c:cat>
          <c:val>
            <c:numRef>
              <c:f>'Camp Stats'!$D$104:$D$106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Stats'!$E$103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Stats'!$A$104:$A$106</c:f>
            </c:strRef>
          </c:cat>
          <c:val>
            <c:numRef>
              <c:f>'Camp Stats'!$E$104:$E$106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Stats'!$F$103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Stats'!$A$104:$A$106</c:f>
            </c:strRef>
          </c:cat>
          <c:val>
            <c:numRef>
              <c:f>'Camp Stats'!$F$104:$F$106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Water activities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Stats'!$B$1042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Stats'!$A$1043:$A$1045</c:f>
            </c:strRef>
          </c:cat>
          <c:val>
            <c:numRef>
              <c:f>'Camp Stats'!$B$1043:$B$1045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Stats'!$C$1042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Stats'!$A$1043:$A$1045</c:f>
            </c:strRef>
          </c:cat>
          <c:val>
            <c:numRef>
              <c:f>'Camp Stats'!$C$1043:$C$1045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Stats'!$D$1042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Stats'!$A$1043:$A$1045</c:f>
            </c:strRef>
          </c:cat>
          <c:val>
            <c:numRef>
              <c:f>'Camp Stats'!$D$1043:$D$1045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Stats'!$E$1042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Stats'!$A$1043:$A$1045</c:f>
            </c:strRef>
          </c:cat>
          <c:val>
            <c:numRef>
              <c:f>'Camp Stats'!$E$1043:$E$1045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Stats'!$F$1042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Stats'!$A$1043:$A$1045</c:f>
            </c:strRef>
          </c:cat>
          <c:val>
            <c:numRef>
              <c:f>'Camp Stats'!$F$1043:$F$1045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Stats'!$G$1042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Stats'!$A$1043:$A$1045</c:f>
            </c:strRef>
          </c:cat>
          <c:val>
            <c:numRef>
              <c:f>'Camp Stats'!$G$1043:$G$1045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Outdoor/adventure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Stats'!$B$1068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Stats'!$A$1069:$A$1071</c:f>
            </c:strRef>
          </c:cat>
          <c:val>
            <c:numRef>
              <c:f>'Camp Stats'!$B$1069:$B$1071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Stats'!$C$1068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Stats'!$A$1069:$A$1071</c:f>
            </c:strRef>
          </c:cat>
          <c:val>
            <c:numRef>
              <c:f>'Camp Stats'!$C$1069:$C$1071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Stats'!$D$1068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Stats'!$A$1069:$A$1071</c:f>
            </c:strRef>
          </c:cat>
          <c:val>
            <c:numRef>
              <c:f>'Camp Stats'!$D$1069:$D$1071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Stats'!$E$1068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Stats'!$A$1069:$A$1071</c:f>
            </c:strRef>
          </c:cat>
          <c:val>
            <c:numRef>
              <c:f>'Camp Stats'!$E$1069:$E$1071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Stats'!$F$1068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Stats'!$A$1069:$A$1071</c:f>
            </c:strRef>
          </c:cat>
          <c:val>
            <c:numRef>
              <c:f>'Camp Stats'!$F$1069:$F$1071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Stats'!$G$1068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Stats'!$A$1069:$A$1071</c:f>
            </c:strRef>
          </c:cat>
          <c:val>
            <c:numRef>
              <c:f>'Camp Stats'!$G$1069:$G$1071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Arts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Stats'!$B$1094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Stats'!$A$1095:$A$1097</c:f>
            </c:strRef>
          </c:cat>
          <c:val>
            <c:numRef>
              <c:f>'Camp Stats'!$B$1095:$B$1097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Stats'!$C$1094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Stats'!$A$1095:$A$1097</c:f>
            </c:strRef>
          </c:cat>
          <c:val>
            <c:numRef>
              <c:f>'Camp Stats'!$C$1095:$C$1097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Stats'!$D$1094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Stats'!$A$1095:$A$1097</c:f>
            </c:strRef>
          </c:cat>
          <c:val>
            <c:numRef>
              <c:f>'Camp Stats'!$D$1095:$D$1097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Stats'!$E$1094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Stats'!$A$1095:$A$1097</c:f>
            </c:strRef>
          </c:cat>
          <c:val>
            <c:numRef>
              <c:f>'Camp Stats'!$E$1095:$E$1097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Stats'!$F$1094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Stats'!$A$1095:$A$1097</c:f>
            </c:strRef>
          </c:cat>
          <c:val>
            <c:numRef>
              <c:f>'Camp Stats'!$F$1095:$F$1097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Stats'!$G$1094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Stats'!$A$1095:$A$1097</c:f>
            </c:strRef>
          </c:cat>
          <c:val>
            <c:numRef>
              <c:f>'Camp Stats'!$G$1095:$G$1097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Sports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Stats'!$B$1120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Stats'!$A$1121:$A$1123</c:f>
            </c:strRef>
          </c:cat>
          <c:val>
            <c:numRef>
              <c:f>'Camp Stats'!$B$1121:$B$1123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Stats'!$C$1120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Stats'!$A$1121:$A$1123</c:f>
            </c:strRef>
          </c:cat>
          <c:val>
            <c:numRef>
              <c:f>'Camp Stats'!$C$1121:$C$1123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Stats'!$D$1120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Stats'!$A$1121:$A$1123</c:f>
            </c:strRef>
          </c:cat>
          <c:val>
            <c:numRef>
              <c:f>'Camp Stats'!$D$1121:$D$1123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Stats'!$E$1120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Stats'!$A$1121:$A$1123</c:f>
            </c:strRef>
          </c:cat>
          <c:val>
            <c:numRef>
              <c:f>'Camp Stats'!$E$1121:$E$1123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Stats'!$F$1120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Stats'!$A$1121:$A$1123</c:f>
            </c:strRef>
          </c:cat>
          <c:val>
            <c:numRef>
              <c:f>'Camp Stats'!$F$1121:$F$1123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Stats'!$G$1120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Stats'!$A$1121:$A$1123</c:f>
            </c:strRef>
          </c:cat>
          <c:val>
            <c:numRef>
              <c:f>'Camp Stats'!$G$1121:$G$1123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Organization/procedures for drop-off/pick-up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Stats'!$B$1146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Stats'!$A$1147:$A$1149</c:f>
            </c:strRef>
          </c:cat>
          <c:val>
            <c:numRef>
              <c:f>'Camp Stats'!$B$1147:$B$1149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Stats'!$C$1146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Stats'!$A$1147:$A$1149</c:f>
            </c:strRef>
          </c:cat>
          <c:val>
            <c:numRef>
              <c:f>'Camp Stats'!$C$1147:$C$1149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Stats'!$D$1146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Stats'!$A$1147:$A$1149</c:f>
            </c:strRef>
          </c:cat>
          <c:val>
            <c:numRef>
              <c:f>'Camp Stats'!$D$1147:$D$1149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Stats'!$E$1146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Stats'!$A$1147:$A$1149</c:f>
            </c:strRef>
          </c:cat>
          <c:val>
            <c:numRef>
              <c:f>'Camp Stats'!$E$1147:$E$1149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Stats'!$F$1146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Stats'!$A$1147:$A$1149</c:f>
            </c:strRef>
          </c:cat>
          <c:val>
            <c:numRef>
              <c:f>'Camp Stats'!$F$1147:$F$1149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Stats'!$G$1146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Stats'!$A$1147:$A$1149</c:f>
            </c:strRef>
          </c:cat>
          <c:val>
            <c:numRef>
              <c:f>'Camp Stats'!$G$1147:$G$1149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Health center/medical facilities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Stats'!$B$1172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Stats'!$A$1173:$A$1175</c:f>
            </c:strRef>
          </c:cat>
          <c:val>
            <c:numRef>
              <c:f>'Camp Stats'!$B$1173:$B$1175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Stats'!$C$1172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Stats'!$A$1173:$A$1175</c:f>
            </c:strRef>
          </c:cat>
          <c:val>
            <c:numRef>
              <c:f>'Camp Stats'!$C$1173:$C$1175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Stats'!$D$1172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Stats'!$A$1173:$A$1175</c:f>
            </c:strRef>
          </c:cat>
          <c:val>
            <c:numRef>
              <c:f>'Camp Stats'!$D$1173:$D$1175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Stats'!$E$1172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Stats'!$A$1173:$A$1175</c:f>
            </c:strRef>
          </c:cat>
          <c:val>
            <c:numRef>
              <c:f>'Camp Stats'!$E$1173:$E$1175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Stats'!$F$1172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Stats'!$A$1173:$A$1175</c:f>
            </c:strRef>
          </c:cat>
          <c:val>
            <c:numRef>
              <c:f>'Camp Stats'!$F$1173:$F$1175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Stats'!$G$1172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Stats'!$A$1173:$A$1175</c:f>
            </c:strRef>
          </c:cat>
          <c:val>
            <c:numRef>
              <c:f>'Camp Stats'!$G$1173:$G$1175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healthy/safe/secure environment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Stats'!$B$1198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Stats'!$A$1199:$A$1201</c:f>
            </c:strRef>
          </c:cat>
          <c:val>
            <c:numRef>
              <c:f>'Camp Stats'!$B$1199:$B$1201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Stats'!$C$1198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Stats'!$A$1199:$A$1201</c:f>
            </c:strRef>
          </c:cat>
          <c:val>
            <c:numRef>
              <c:f>'Camp Stats'!$C$1199:$C$1201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Stats'!$D$1198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Stats'!$A$1199:$A$1201</c:f>
            </c:strRef>
          </c:cat>
          <c:val>
            <c:numRef>
              <c:f>'Camp Stats'!$D$1199:$D$1201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Stats'!$E$1198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Stats'!$A$1199:$A$1201</c:f>
            </c:strRef>
          </c:cat>
          <c:val>
            <c:numRef>
              <c:f>'Camp Stats'!$E$1199:$E$1201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Stats'!$F$1198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Stats'!$A$1199:$A$1201</c:f>
            </c:strRef>
          </c:cat>
          <c:val>
            <c:numRef>
              <c:f>'Camp Stats'!$F$1199:$F$1201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Stats'!$G$1198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Stats'!$A$1199:$A$1201</c:f>
            </c:strRef>
          </c:cat>
          <c:val>
            <c:numRef>
              <c:f>'Camp Stats'!$G$1199:$G$1201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Attentiveness to your child if sick/injured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Stats'!$B$1224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Stats'!$A$1225:$A$1227</c:f>
            </c:strRef>
          </c:cat>
          <c:val>
            <c:numRef>
              <c:f>'Camp Stats'!$B$1225:$B$1227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Stats'!$C$1224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Stats'!$A$1225:$A$1227</c:f>
            </c:strRef>
          </c:cat>
          <c:val>
            <c:numRef>
              <c:f>'Camp Stats'!$C$1225:$C$1227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Stats'!$D$1224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Stats'!$A$1225:$A$1227</c:f>
            </c:strRef>
          </c:cat>
          <c:val>
            <c:numRef>
              <c:f>'Camp Stats'!$D$1225:$D$1227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Stats'!$E$1224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Stats'!$A$1225:$A$1227</c:f>
            </c:strRef>
          </c:cat>
          <c:val>
            <c:numRef>
              <c:f>'Camp Stats'!$E$1225:$E$1227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Stats'!$F$1224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Stats'!$A$1225:$A$1227</c:f>
            </c:strRef>
          </c:cat>
          <c:val>
            <c:numRef>
              <c:f>'Camp Stats'!$F$1225:$F$1227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Stats'!$G$1224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Stats'!$A$1225:$A$1227</c:f>
            </c:strRef>
          </c:cat>
          <c:val>
            <c:numRef>
              <c:f>'Camp Stats'!$G$1225:$G$1227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Willingness/success in dealing with child's specific medical needs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Stats'!$B$1250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Stats'!$A$1251:$A$1253</c:f>
            </c:strRef>
          </c:cat>
          <c:val>
            <c:numRef>
              <c:f>'Camp Stats'!$B$1251:$B$1253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Stats'!$C$1250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Stats'!$A$1251:$A$1253</c:f>
            </c:strRef>
          </c:cat>
          <c:val>
            <c:numRef>
              <c:f>'Camp Stats'!$C$1251:$C$1253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Stats'!$D$1250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Stats'!$A$1251:$A$1253</c:f>
            </c:strRef>
          </c:cat>
          <c:val>
            <c:numRef>
              <c:f>'Camp Stats'!$D$1251:$D$1253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Stats'!$E$1250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Stats'!$A$1251:$A$1253</c:f>
            </c:strRef>
          </c:cat>
          <c:val>
            <c:numRef>
              <c:f>'Camp Stats'!$E$1251:$E$1253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Stats'!$F$1250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Stats'!$A$1251:$A$1253</c:f>
            </c:strRef>
          </c:cat>
          <c:val>
            <c:numRef>
              <c:f>'Camp Stats'!$F$1251:$F$1253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Stats'!$G$1250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Stats'!$A$1251:$A$1253</c:f>
            </c:strRef>
          </c:cat>
          <c:val>
            <c:numRef>
              <c:f>'Camp Stats'!$G$1251:$G$1253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Kept you adequately informed if child was sick/injured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Stats'!$B$1276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Stats'!$A$1277:$A$1279</c:f>
            </c:strRef>
          </c:cat>
          <c:val>
            <c:numRef>
              <c:f>'Camp Stats'!$B$1277:$B$1279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Stats'!$C$1276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Stats'!$A$1277:$A$1279</c:f>
            </c:strRef>
          </c:cat>
          <c:val>
            <c:numRef>
              <c:f>'Camp Stats'!$C$1277:$C$1279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Stats'!$D$1276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Stats'!$A$1277:$A$1279</c:f>
            </c:strRef>
          </c:cat>
          <c:val>
            <c:numRef>
              <c:f>'Camp Stats'!$D$1277:$D$1279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Stats'!$E$1276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Stats'!$A$1277:$A$1279</c:f>
            </c:strRef>
          </c:cat>
          <c:val>
            <c:numRef>
              <c:f>'Camp Stats'!$E$1277:$E$1279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Stats'!$F$1276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Stats'!$A$1277:$A$1279</c:f>
            </c:strRef>
          </c:cat>
          <c:val>
            <c:numRef>
              <c:f>'Camp Stats'!$F$1277:$F$1279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Stats'!$G$1276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Stats'!$A$1277:$A$1279</c:f>
            </c:strRef>
          </c:cat>
          <c:val>
            <c:numRef>
              <c:f>'Camp Stats'!$G$1277:$G$1279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Reasons for Not Returning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Stats'!$B$128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Stats'!$A$129:$A$131</c:f>
            </c:strRef>
          </c:cat>
          <c:val>
            <c:numRef>
              <c:f>'Camp Stats'!$B$129:$B$131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Stats'!$C$128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Stats'!$A$129:$A$131</c:f>
            </c:strRef>
          </c:cat>
          <c:val>
            <c:numRef>
              <c:f>'Camp Stats'!$C$129:$C$131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Stats'!$D$128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Stats'!$A$129:$A$131</c:f>
            </c:strRef>
          </c:cat>
          <c:val>
            <c:numRef>
              <c:f>'Camp Stats'!$D$129:$D$131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social environment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Stats'!$B$158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Stats'!$A$159:$A$161</c:f>
            </c:strRef>
          </c:cat>
          <c:val>
            <c:numRef>
              <c:f>'Camp Stats'!$B$159:$B$161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Stats'!$C$158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Stats'!$A$159:$A$161</c:f>
            </c:strRef>
          </c:cat>
          <c:val>
            <c:numRef>
              <c:f>'Camp Stats'!$C$159:$C$161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Stats'!$D$158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Stats'!$A$159:$A$161</c:f>
            </c:strRef>
          </c:cat>
          <c:val>
            <c:numRef>
              <c:f>'Camp Stats'!$D$159:$D$161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Stats'!$E$158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Stats'!$A$159:$A$161</c:f>
            </c:strRef>
          </c:cat>
          <c:val>
            <c:numRef>
              <c:f>'Camp Stats'!$E$159:$E$161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Stats'!$F$158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Stats'!$A$159:$A$161</c:f>
            </c:strRef>
          </c:cat>
          <c:val>
            <c:numRef>
              <c:f>'Camp Stats'!$F$159:$F$161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Stats'!$G$158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Stats'!$A$159:$A$161</c:f>
            </c:strRef>
          </c:cat>
          <c:val>
            <c:numRef>
              <c:f>'Camp Stats'!$G$159:$G$161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Camper's relationship with other campers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Stats'!$B$184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Stats'!$A$185:$A$187</c:f>
            </c:strRef>
          </c:cat>
          <c:val>
            <c:numRef>
              <c:f>'Camp Stats'!$B$185:$B$187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Stats'!$C$184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Stats'!$A$185:$A$187</c:f>
            </c:strRef>
          </c:cat>
          <c:val>
            <c:numRef>
              <c:f>'Camp Stats'!$C$185:$C$187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Stats'!$D$184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Stats'!$A$185:$A$187</c:f>
            </c:strRef>
          </c:cat>
          <c:val>
            <c:numRef>
              <c:f>'Camp Stats'!$D$185:$D$187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Stats'!$E$184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Stats'!$A$185:$A$187</c:f>
            </c:strRef>
          </c:cat>
          <c:val>
            <c:numRef>
              <c:f>'Camp Stats'!$E$185:$E$187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Stats'!$F$184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Stats'!$A$185:$A$187</c:f>
            </c:strRef>
          </c:cat>
          <c:val>
            <c:numRef>
              <c:f>'Camp Stats'!$F$185:$F$187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Stats'!$G$184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Stats'!$A$185:$A$187</c:f>
            </c:strRef>
          </c:cat>
          <c:val>
            <c:numRef>
              <c:f>'Camp Stats'!$G$185:$G$187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Overall programming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Stats'!$B$210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Stats'!$A$211:$A$213</c:f>
            </c:strRef>
          </c:cat>
          <c:val>
            <c:numRef>
              <c:f>'Camp Stats'!$B$211:$B$213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Stats'!$C$210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Stats'!$A$211:$A$213</c:f>
            </c:strRef>
          </c:cat>
          <c:val>
            <c:numRef>
              <c:f>'Camp Stats'!$C$211:$C$213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Stats'!$D$210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Stats'!$A$211:$A$213</c:f>
            </c:strRef>
          </c:cat>
          <c:val>
            <c:numRef>
              <c:f>'Camp Stats'!$D$211:$D$213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Stats'!$E$210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Stats'!$A$211:$A$213</c:f>
            </c:strRef>
          </c:cat>
          <c:val>
            <c:numRef>
              <c:f>'Camp Stats'!$E$211:$E$213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Stats'!$F$210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Stats'!$A$211:$A$213</c:f>
            </c:strRef>
          </c:cat>
          <c:val>
            <c:numRef>
              <c:f>'Camp Stats'!$F$211:$F$213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Stats'!$G$210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Stats'!$A$211:$A$213</c:f>
            </c:strRef>
          </c:cat>
          <c:val>
            <c:numRef>
              <c:f>'Camp Stats'!$G$211:$G$213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Participated in own programming/activities selections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'Camp Stats'!$B$236</c:f>
            </c:strRef>
          </c:tx>
          <c:spPr>
            <a:solidFill>
              <a:srgbClr val="1D76D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Stats'!$A$237:$A$239</c:f>
            </c:strRef>
          </c:cat>
          <c:val>
            <c:numRef>
              <c:f>'Camp Stats'!$B$237:$B$239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'Camp Stats'!$C$236</c:f>
            </c:strRef>
          </c:tx>
          <c:spPr>
            <a:solidFill>
              <a:srgbClr val="DB843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Stats'!$A$237:$A$239</c:f>
            </c:strRef>
          </c:cat>
          <c:val>
            <c:numRef>
              <c:f>'Camp Stats'!$C$237:$C$239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'Camp Stats'!$D$236</c:f>
            </c:strRef>
          </c:tx>
          <c:spPr>
            <a:solidFill>
              <a:srgbClr val="C0C0C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Stats'!$A$237:$A$239</c:f>
            </c:strRef>
          </c:cat>
          <c:val>
            <c:numRef>
              <c:f>'Camp Stats'!$D$237:$D$239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'Camp Stats'!$E$236</c:f>
            </c:strRef>
          </c:tx>
          <c:spPr>
            <a:solidFill>
              <a:srgbClr val="FFD50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Stats'!$A$237:$A$239</c:f>
            </c:strRef>
          </c:cat>
          <c:val>
            <c:numRef>
              <c:f>'Camp Stats'!$E$237:$E$239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'Camp Stats'!$F$236</c:f>
            </c:strRef>
          </c:tx>
          <c:spPr>
            <a:solidFill>
              <a:srgbClr val="3B9BB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Stats'!$A$237:$A$239</c:f>
            </c:strRef>
          </c:cat>
          <c:val>
            <c:numRef>
              <c:f>'Camp Stats'!$F$237:$F$239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'Camp Stats'!$G$236</c:f>
            </c:strRef>
          </c:tx>
          <c:spPr>
            <a:solidFill>
              <a:srgbClr val="AA464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'Camp Stats'!$A$237:$A$239</c:f>
            </c:strRef>
          </c:cat>
          <c:val>
            <c:numRef>
              <c:f>'Camp Stats'!$G$237:$G$239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media/image1.png" Type="http://schemas.openxmlformats.org/officeDocument/2006/relationships/image"/><Relationship Id="rId2" Target="/xl/media/image2.png" Type="http://schemas.openxmlformats.org/officeDocument/2006/relationships/image"/><Relationship Id="rId3" Target="/xl/charts/chart1.xml" Type="http://schemas.openxmlformats.org/officeDocument/2006/relationships/chart"/><Relationship Id="rId4" Target="/xl/charts/chart2.xml" Type="http://schemas.openxmlformats.org/officeDocument/2006/relationships/chart"/><Relationship Id="rId5" Target="/xl/charts/chart3.xml" Type="http://schemas.openxmlformats.org/officeDocument/2006/relationships/chart"/><Relationship Id="rId6" Target="/xl/charts/chart4.xml" Type="http://schemas.openxmlformats.org/officeDocument/2006/relationships/chart"/><Relationship Id="rId7" Target="/xl/charts/chart5.xml" Type="http://schemas.openxmlformats.org/officeDocument/2006/relationships/chart"/><Relationship Id="rId8" Target="/xl/media/image3.png" Type="http://schemas.openxmlformats.org/officeDocument/2006/relationships/image"/><Relationship Id="rId9" Target="/xl/charts/chart6.xml" Type="http://schemas.openxmlformats.org/officeDocument/2006/relationships/chart"/><Relationship Id="rId10" Target="/xl/charts/chart7.xml" Type="http://schemas.openxmlformats.org/officeDocument/2006/relationships/chart"/><Relationship Id="rId11" Target="/xl/charts/chart8.xml" Type="http://schemas.openxmlformats.org/officeDocument/2006/relationships/chart"/><Relationship Id="rId12" Target="/xl/charts/chart9.xml" Type="http://schemas.openxmlformats.org/officeDocument/2006/relationships/chart"/><Relationship Id="rId13" Target="/xl/charts/chart10.xml" Type="http://schemas.openxmlformats.org/officeDocument/2006/relationships/chart"/><Relationship Id="rId14" Target="/xl/charts/chart11.xml" Type="http://schemas.openxmlformats.org/officeDocument/2006/relationships/chart"/><Relationship Id="rId15" Target="/xl/charts/chart12.xml" Type="http://schemas.openxmlformats.org/officeDocument/2006/relationships/chart"/><Relationship Id="rId16" Target="/xl/charts/chart13.xml" Type="http://schemas.openxmlformats.org/officeDocument/2006/relationships/chart"/><Relationship Id="rId17" Target="/xl/charts/chart14.xml" Type="http://schemas.openxmlformats.org/officeDocument/2006/relationships/chart"/><Relationship Id="rId18" Target="/xl/charts/chart15.xml" Type="http://schemas.openxmlformats.org/officeDocument/2006/relationships/chart"/><Relationship Id="rId19" Target="/xl/charts/chart16.xml" Type="http://schemas.openxmlformats.org/officeDocument/2006/relationships/chart"/><Relationship Id="rId20" Target="/xl/charts/chart17.xml" Type="http://schemas.openxmlformats.org/officeDocument/2006/relationships/chart"/><Relationship Id="rId21" Target="/xl/charts/chart18.xml" Type="http://schemas.openxmlformats.org/officeDocument/2006/relationships/chart"/><Relationship Id="rId22" Target="/xl/charts/chart19.xml" Type="http://schemas.openxmlformats.org/officeDocument/2006/relationships/chart"/><Relationship Id="rId23" Target="/xl/charts/chart20.xml" Type="http://schemas.openxmlformats.org/officeDocument/2006/relationships/chart"/><Relationship Id="rId24" Target="/xl/charts/chart21.xml" Type="http://schemas.openxmlformats.org/officeDocument/2006/relationships/chart"/><Relationship Id="rId25" Target="/xl/charts/chart22.xml" Type="http://schemas.openxmlformats.org/officeDocument/2006/relationships/chart"/><Relationship Id="rId26" Target="/xl/charts/chart23.xml" Type="http://schemas.openxmlformats.org/officeDocument/2006/relationships/chart"/><Relationship Id="rId27" Target="/xl/charts/chart24.xml" Type="http://schemas.openxmlformats.org/officeDocument/2006/relationships/chart"/><Relationship Id="rId28" Target="/xl/charts/chart25.xml" Type="http://schemas.openxmlformats.org/officeDocument/2006/relationships/chart"/><Relationship Id="rId29" Target="/xl/charts/chart26.xml" Type="http://schemas.openxmlformats.org/officeDocument/2006/relationships/chart"/><Relationship Id="rId30" Target="/xl/charts/chart27.xml" Type="http://schemas.openxmlformats.org/officeDocument/2006/relationships/chart"/><Relationship Id="rId31" Target="/xl/charts/chart28.xml" Type="http://schemas.openxmlformats.org/officeDocument/2006/relationships/chart"/><Relationship Id="rId32" Target="/xl/charts/chart29.xml" Type="http://schemas.openxmlformats.org/officeDocument/2006/relationships/chart"/><Relationship Id="rId33" Target="/xl/charts/chart30.xml" Type="http://schemas.openxmlformats.org/officeDocument/2006/relationships/chart"/><Relationship Id="rId34" Target="/xl/charts/chart31.xml" Type="http://schemas.openxmlformats.org/officeDocument/2006/relationships/chart"/><Relationship Id="rId35" Target="/xl/charts/chart32.xml" Type="http://schemas.openxmlformats.org/officeDocument/2006/relationships/chart"/><Relationship Id="rId36" Target="/xl/charts/chart33.xml" Type="http://schemas.openxmlformats.org/officeDocument/2006/relationships/chart"/><Relationship Id="rId37" Target="/xl/charts/chart34.xml" Type="http://schemas.openxmlformats.org/officeDocument/2006/relationships/chart"/><Relationship Id="rId38" Target="/xl/charts/chart35.xml" Type="http://schemas.openxmlformats.org/officeDocument/2006/relationships/chart"/><Relationship Id="rId39" Target="/xl/charts/chart36.xml" Type="http://schemas.openxmlformats.org/officeDocument/2006/relationships/chart"/><Relationship Id="rId40" Target="/xl/charts/chart37.xml" Type="http://schemas.openxmlformats.org/officeDocument/2006/relationships/chart"/><Relationship Id="rId41" Target="/xl/charts/chart38.xml" Type="http://schemas.openxmlformats.org/officeDocument/2006/relationships/chart"/><Relationship Id="rId42" Target="/xl/charts/chart39.xml" Type="http://schemas.openxmlformats.org/officeDocument/2006/relationships/chart"/><Relationship Id="rId43" Target="/xl/charts/chart40.xml" Type="http://schemas.openxmlformats.org/officeDocument/2006/relationships/chart"/><Relationship Id="rId44" Target="/xl/charts/chart41.xml" Type="http://schemas.openxmlformats.org/officeDocument/2006/relationships/chart"/><Relationship Id="rId45" Target="/xl/charts/chart42.xml" Type="http://schemas.openxmlformats.org/officeDocument/2006/relationships/chart"/><Relationship Id="rId46" Target="/xl/charts/chart43.xml" Type="http://schemas.openxmlformats.org/officeDocument/2006/relationships/chart"/><Relationship Id="rId47" Target="/xl/charts/chart44.xml" Type="http://schemas.openxmlformats.org/officeDocument/2006/relationships/chart"/><Relationship Id="rId48" Target="/xl/charts/chart45.xml" Type="http://schemas.openxmlformats.org/officeDocument/2006/relationships/chart"/><Relationship Id="rId49" Target="/xl/charts/chart46.xml" Type="http://schemas.openxmlformats.org/officeDocument/2006/relationships/chart"/><Relationship Id="rId50" Target="/xl/charts/chart47.xml" Type="http://schemas.openxmlformats.org/officeDocument/2006/relationships/chart"/><Relationship Id="rId51" Target="/xl/charts/chart48.xml" Type="http://schemas.openxmlformats.org/officeDocument/2006/relationships/chart"/><Relationship Id="rId52" Target="/xl/charts/chart49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3000375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3000375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3810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38100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27</xdr:row>
      <xdr:rowOff>0</xdr:rowOff>
    </xdr:from>
    <xdr:to>
      <xdr:col>6</xdr:col>
      <xdr:colOff>300</xdr:colOff>
      <xdr:row>41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52</xdr:row>
      <xdr:rowOff>0</xdr:rowOff>
    </xdr:from>
    <xdr:to>
      <xdr:col>6</xdr:col>
      <xdr:colOff>300</xdr:colOff>
      <xdr:row>66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6</xdr:col>
      <xdr:colOff>300</xdr:colOff>
      <xdr:row>91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102</xdr:row>
      <xdr:rowOff>0</xdr:rowOff>
    </xdr:from>
    <xdr:to>
      <xdr:col>6</xdr:col>
      <xdr:colOff>300</xdr:colOff>
      <xdr:row>116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127</xdr:row>
      <xdr:rowOff>0</xdr:rowOff>
    </xdr:from>
    <xdr:to>
      <xdr:col>5</xdr:col>
      <xdr:colOff>300</xdr:colOff>
      <xdr:row>141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absoluteAnchor xmlns:r="http://schemas.openxmlformats.org/officeDocument/2006/relationships">
    <xdr:pos x="0" y="28575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 bwMode="auto">
        <a:xfrm>
          <a:off x="0" y="285750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157</xdr:row>
      <xdr:rowOff>0</xdr:rowOff>
    </xdr:from>
    <xdr:to>
      <xdr:col>7</xdr:col>
      <xdr:colOff>300</xdr:colOff>
      <xdr:row>171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183</xdr:row>
      <xdr:rowOff>0</xdr:rowOff>
    </xdr:from>
    <xdr:to>
      <xdr:col>7</xdr:col>
      <xdr:colOff>300</xdr:colOff>
      <xdr:row>197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209</xdr:row>
      <xdr:rowOff>0</xdr:rowOff>
    </xdr:from>
    <xdr:to>
      <xdr:col>7</xdr:col>
      <xdr:colOff>300</xdr:colOff>
      <xdr:row>223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235</xdr:row>
      <xdr:rowOff>0</xdr:rowOff>
    </xdr:from>
    <xdr:to>
      <xdr:col>7</xdr:col>
      <xdr:colOff>300</xdr:colOff>
      <xdr:row>249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261</xdr:row>
      <xdr:rowOff>0</xdr:rowOff>
    </xdr:from>
    <xdr:to>
      <xdr:col>7</xdr:col>
      <xdr:colOff>300</xdr:colOff>
      <xdr:row>275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287</xdr:row>
      <xdr:rowOff>0</xdr:rowOff>
    </xdr:from>
    <xdr:to>
      <xdr:col>7</xdr:col>
      <xdr:colOff>300</xdr:colOff>
      <xdr:row>301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313</xdr:row>
      <xdr:rowOff>0</xdr:rowOff>
    </xdr:from>
    <xdr:to>
      <xdr:col>7</xdr:col>
      <xdr:colOff>300</xdr:colOff>
      <xdr:row>327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339</xdr:row>
      <xdr:rowOff>0</xdr:rowOff>
    </xdr:from>
    <xdr:to>
      <xdr:col>7</xdr:col>
      <xdr:colOff>300</xdr:colOff>
      <xdr:row>353</xdr:row>
      <xdr:rowOff>300</xdr:rowOff>
    </xdr:to>
    <xdr:graphicFrame macro="">
      <xdr:nvGraphicFramePr>
        <xdr:cNvPr id="1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365</xdr:row>
      <xdr:rowOff>0</xdr:rowOff>
    </xdr:from>
    <xdr:to>
      <xdr:col>7</xdr:col>
      <xdr:colOff>300</xdr:colOff>
      <xdr:row>379</xdr:row>
      <xdr:rowOff>300</xdr:rowOff>
    </xdr:to>
    <xdr:graphicFrame macro="">
      <xdr:nvGraphicFramePr>
        <xdr:cNvPr id="1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391</xdr:row>
      <xdr:rowOff>0</xdr:rowOff>
    </xdr:from>
    <xdr:to>
      <xdr:col>7</xdr:col>
      <xdr:colOff>300</xdr:colOff>
      <xdr:row>405</xdr:row>
      <xdr:rowOff>300</xdr:rowOff>
    </xdr:to>
    <xdr:graphicFrame macro="">
      <xdr:nvGraphicFramePr>
        <xdr:cNvPr id="1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417</xdr:row>
      <xdr:rowOff>0</xdr:rowOff>
    </xdr:from>
    <xdr:to>
      <xdr:col>7</xdr:col>
      <xdr:colOff>300</xdr:colOff>
      <xdr:row>431</xdr:row>
      <xdr:rowOff>300</xdr:rowOff>
    </xdr:to>
    <xdr:graphicFrame macro="">
      <xdr:nvGraphicFramePr>
        <xdr:cNvPr id="1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443</xdr:row>
      <xdr:rowOff>0</xdr:rowOff>
    </xdr:from>
    <xdr:to>
      <xdr:col>7</xdr:col>
      <xdr:colOff>300</xdr:colOff>
      <xdr:row>457</xdr:row>
      <xdr:rowOff>300</xdr:rowOff>
    </xdr:to>
    <xdr:graphicFrame macro="">
      <xdr:nvGraphicFramePr>
        <xdr:cNvPr id="2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469</xdr:row>
      <xdr:rowOff>0</xdr:rowOff>
    </xdr:from>
    <xdr:to>
      <xdr:col>7</xdr:col>
      <xdr:colOff>300</xdr:colOff>
      <xdr:row>483</xdr:row>
      <xdr:rowOff>300</xdr:rowOff>
    </xdr:to>
    <xdr:graphicFrame macro="">
      <xdr:nvGraphicFramePr>
        <xdr:cNvPr id="2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495</xdr:row>
      <xdr:rowOff>0</xdr:rowOff>
    </xdr:from>
    <xdr:to>
      <xdr:col>7</xdr:col>
      <xdr:colOff>300</xdr:colOff>
      <xdr:row>509</xdr:row>
      <xdr:rowOff>300</xdr:rowOff>
    </xdr:to>
    <xdr:graphicFrame macro="">
      <xdr:nvGraphicFramePr>
        <xdr:cNvPr id="2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521</xdr:row>
      <xdr:rowOff>0</xdr:rowOff>
    </xdr:from>
    <xdr:to>
      <xdr:col>7</xdr:col>
      <xdr:colOff>300</xdr:colOff>
      <xdr:row>535</xdr:row>
      <xdr:rowOff>300</xdr:rowOff>
    </xdr:to>
    <xdr:graphicFrame macro="">
      <xdr:nvGraphicFramePr>
        <xdr:cNvPr id="2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547</xdr:row>
      <xdr:rowOff>0</xdr:rowOff>
    </xdr:from>
    <xdr:to>
      <xdr:col>7</xdr:col>
      <xdr:colOff>300</xdr:colOff>
      <xdr:row>561</xdr:row>
      <xdr:rowOff>300</xdr:rowOff>
    </xdr:to>
    <xdr:graphicFrame macro="">
      <xdr:nvGraphicFramePr>
        <xdr:cNvPr id="2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0</xdr:colOff>
      <xdr:row>573</xdr:row>
      <xdr:rowOff>0</xdr:rowOff>
    </xdr:from>
    <xdr:to>
      <xdr:col>7</xdr:col>
      <xdr:colOff>300</xdr:colOff>
      <xdr:row>587</xdr:row>
      <xdr:rowOff>300</xdr:rowOff>
    </xdr:to>
    <xdr:graphicFrame macro="">
      <xdr:nvGraphicFramePr>
        <xdr:cNvPr id="2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599</xdr:row>
      <xdr:rowOff>0</xdr:rowOff>
    </xdr:from>
    <xdr:to>
      <xdr:col>7</xdr:col>
      <xdr:colOff>300</xdr:colOff>
      <xdr:row>613</xdr:row>
      <xdr:rowOff>300</xdr:rowOff>
    </xdr:to>
    <xdr:graphicFrame macro="">
      <xdr:nvGraphicFramePr>
        <xdr:cNvPr id="2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625</xdr:row>
      <xdr:rowOff>0</xdr:rowOff>
    </xdr:from>
    <xdr:to>
      <xdr:col>7</xdr:col>
      <xdr:colOff>300</xdr:colOff>
      <xdr:row>639</xdr:row>
      <xdr:rowOff>300</xdr:rowOff>
    </xdr:to>
    <xdr:graphicFrame macro="">
      <xdr:nvGraphicFramePr>
        <xdr:cNvPr id="2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651</xdr:row>
      <xdr:rowOff>0</xdr:rowOff>
    </xdr:from>
    <xdr:to>
      <xdr:col>7</xdr:col>
      <xdr:colOff>300</xdr:colOff>
      <xdr:row>665</xdr:row>
      <xdr:rowOff>300</xdr:rowOff>
    </xdr:to>
    <xdr:graphicFrame macro="">
      <xdr:nvGraphicFramePr>
        <xdr:cNvPr id="2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0</xdr:colOff>
      <xdr:row>677</xdr:row>
      <xdr:rowOff>0</xdr:rowOff>
    </xdr:from>
    <xdr:to>
      <xdr:col>7</xdr:col>
      <xdr:colOff>300</xdr:colOff>
      <xdr:row>691</xdr:row>
      <xdr:rowOff>300</xdr:rowOff>
    </xdr:to>
    <xdr:graphicFrame macro="">
      <xdr:nvGraphicFramePr>
        <xdr:cNvPr id="2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703</xdr:row>
      <xdr:rowOff>0</xdr:rowOff>
    </xdr:from>
    <xdr:to>
      <xdr:col>7</xdr:col>
      <xdr:colOff>300</xdr:colOff>
      <xdr:row>717</xdr:row>
      <xdr:rowOff>300</xdr:rowOff>
    </xdr:to>
    <xdr:graphicFrame macro="">
      <xdr:nvGraphicFramePr>
        <xdr:cNvPr id="3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0</xdr:colOff>
      <xdr:row>729</xdr:row>
      <xdr:rowOff>0</xdr:rowOff>
    </xdr:from>
    <xdr:to>
      <xdr:col>7</xdr:col>
      <xdr:colOff>300</xdr:colOff>
      <xdr:row>743</xdr:row>
      <xdr:rowOff>300</xdr:rowOff>
    </xdr:to>
    <xdr:graphicFrame macro="">
      <xdr:nvGraphicFramePr>
        <xdr:cNvPr id="3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0</xdr:colOff>
      <xdr:row>755</xdr:row>
      <xdr:rowOff>0</xdr:rowOff>
    </xdr:from>
    <xdr:to>
      <xdr:col>7</xdr:col>
      <xdr:colOff>300</xdr:colOff>
      <xdr:row>769</xdr:row>
      <xdr:rowOff>300</xdr:rowOff>
    </xdr:to>
    <xdr:graphicFrame macro="">
      <xdr:nvGraphicFramePr>
        <xdr:cNvPr id="3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0</xdr:col>
      <xdr:colOff>0</xdr:colOff>
      <xdr:row>781</xdr:row>
      <xdr:rowOff>0</xdr:rowOff>
    </xdr:from>
    <xdr:to>
      <xdr:col>7</xdr:col>
      <xdr:colOff>300</xdr:colOff>
      <xdr:row>795</xdr:row>
      <xdr:rowOff>300</xdr:rowOff>
    </xdr:to>
    <xdr:graphicFrame macro="">
      <xdr:nvGraphicFramePr>
        <xdr:cNvPr id="3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0</xdr:col>
      <xdr:colOff>0</xdr:colOff>
      <xdr:row>807</xdr:row>
      <xdr:rowOff>0</xdr:rowOff>
    </xdr:from>
    <xdr:to>
      <xdr:col>7</xdr:col>
      <xdr:colOff>300</xdr:colOff>
      <xdr:row>821</xdr:row>
      <xdr:rowOff>300</xdr:rowOff>
    </xdr:to>
    <xdr:graphicFrame macro="">
      <xdr:nvGraphicFramePr>
        <xdr:cNvPr id="3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0</xdr:col>
      <xdr:colOff>0</xdr:colOff>
      <xdr:row>833</xdr:row>
      <xdr:rowOff>0</xdr:rowOff>
    </xdr:from>
    <xdr:to>
      <xdr:col>7</xdr:col>
      <xdr:colOff>300</xdr:colOff>
      <xdr:row>847</xdr:row>
      <xdr:rowOff>300</xdr:rowOff>
    </xdr:to>
    <xdr:graphicFrame macro="">
      <xdr:nvGraphicFramePr>
        <xdr:cNvPr id="3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0</xdr:col>
      <xdr:colOff>0</xdr:colOff>
      <xdr:row>859</xdr:row>
      <xdr:rowOff>0</xdr:rowOff>
    </xdr:from>
    <xdr:to>
      <xdr:col>7</xdr:col>
      <xdr:colOff>300</xdr:colOff>
      <xdr:row>873</xdr:row>
      <xdr:rowOff>300</xdr:rowOff>
    </xdr:to>
    <xdr:graphicFrame macro="">
      <xdr:nvGraphicFramePr>
        <xdr:cNvPr id="3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0</xdr:col>
      <xdr:colOff>0</xdr:colOff>
      <xdr:row>885</xdr:row>
      <xdr:rowOff>0</xdr:rowOff>
    </xdr:from>
    <xdr:to>
      <xdr:col>7</xdr:col>
      <xdr:colOff>300</xdr:colOff>
      <xdr:row>899</xdr:row>
      <xdr:rowOff>300</xdr:rowOff>
    </xdr:to>
    <xdr:graphicFrame macro="">
      <xdr:nvGraphicFramePr>
        <xdr:cNvPr id="3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0</xdr:col>
      <xdr:colOff>0</xdr:colOff>
      <xdr:row>911</xdr:row>
      <xdr:rowOff>0</xdr:rowOff>
    </xdr:from>
    <xdr:to>
      <xdr:col>7</xdr:col>
      <xdr:colOff>300</xdr:colOff>
      <xdr:row>925</xdr:row>
      <xdr:rowOff>300</xdr:rowOff>
    </xdr:to>
    <xdr:graphicFrame macro="">
      <xdr:nvGraphicFramePr>
        <xdr:cNvPr id="3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0</xdr:col>
      <xdr:colOff>0</xdr:colOff>
      <xdr:row>937</xdr:row>
      <xdr:rowOff>0</xdr:rowOff>
    </xdr:from>
    <xdr:to>
      <xdr:col>7</xdr:col>
      <xdr:colOff>300</xdr:colOff>
      <xdr:row>951</xdr:row>
      <xdr:rowOff>300</xdr:rowOff>
    </xdr:to>
    <xdr:graphicFrame macro="">
      <xdr:nvGraphicFramePr>
        <xdr:cNvPr id="3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0</xdr:col>
      <xdr:colOff>0</xdr:colOff>
      <xdr:row>963</xdr:row>
      <xdr:rowOff>0</xdr:rowOff>
    </xdr:from>
    <xdr:to>
      <xdr:col>7</xdr:col>
      <xdr:colOff>300</xdr:colOff>
      <xdr:row>977</xdr:row>
      <xdr:rowOff>300</xdr:rowOff>
    </xdr:to>
    <xdr:graphicFrame macro="">
      <xdr:nvGraphicFramePr>
        <xdr:cNvPr id="4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0</xdr:colOff>
      <xdr:row>989</xdr:row>
      <xdr:rowOff>0</xdr:rowOff>
    </xdr:from>
    <xdr:to>
      <xdr:col>7</xdr:col>
      <xdr:colOff>300</xdr:colOff>
      <xdr:row>1003</xdr:row>
      <xdr:rowOff>300</xdr:rowOff>
    </xdr:to>
    <xdr:graphicFrame macro="">
      <xdr:nvGraphicFramePr>
        <xdr:cNvPr id="4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0</xdr:colOff>
      <xdr:row>1015</xdr:row>
      <xdr:rowOff>0</xdr:rowOff>
    </xdr:from>
    <xdr:to>
      <xdr:col>7</xdr:col>
      <xdr:colOff>300</xdr:colOff>
      <xdr:row>1029</xdr:row>
      <xdr:rowOff>300</xdr:rowOff>
    </xdr:to>
    <xdr:graphicFrame macro="">
      <xdr:nvGraphicFramePr>
        <xdr:cNvPr id="4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0</xdr:col>
      <xdr:colOff>0</xdr:colOff>
      <xdr:row>1041</xdr:row>
      <xdr:rowOff>0</xdr:rowOff>
    </xdr:from>
    <xdr:to>
      <xdr:col>7</xdr:col>
      <xdr:colOff>300</xdr:colOff>
      <xdr:row>1055</xdr:row>
      <xdr:rowOff>300</xdr:rowOff>
    </xdr:to>
    <xdr:graphicFrame macro="">
      <xdr:nvGraphicFramePr>
        <xdr:cNvPr id="4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0</xdr:col>
      <xdr:colOff>0</xdr:colOff>
      <xdr:row>1067</xdr:row>
      <xdr:rowOff>0</xdr:rowOff>
    </xdr:from>
    <xdr:to>
      <xdr:col>7</xdr:col>
      <xdr:colOff>300</xdr:colOff>
      <xdr:row>1081</xdr:row>
      <xdr:rowOff>300</xdr:rowOff>
    </xdr:to>
    <xdr:graphicFrame macro="">
      <xdr:nvGraphicFramePr>
        <xdr:cNvPr id="4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0</xdr:colOff>
      <xdr:row>1093</xdr:row>
      <xdr:rowOff>0</xdr:rowOff>
    </xdr:from>
    <xdr:to>
      <xdr:col>7</xdr:col>
      <xdr:colOff>300</xdr:colOff>
      <xdr:row>1107</xdr:row>
      <xdr:rowOff>300</xdr:rowOff>
    </xdr:to>
    <xdr:graphicFrame macro="">
      <xdr:nvGraphicFramePr>
        <xdr:cNvPr id="4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1119</xdr:row>
      <xdr:rowOff>0</xdr:rowOff>
    </xdr:from>
    <xdr:to>
      <xdr:col>7</xdr:col>
      <xdr:colOff>300</xdr:colOff>
      <xdr:row>1133</xdr:row>
      <xdr:rowOff>300</xdr:rowOff>
    </xdr:to>
    <xdr:graphicFrame macro="">
      <xdr:nvGraphicFramePr>
        <xdr:cNvPr id="4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1145</xdr:row>
      <xdr:rowOff>0</xdr:rowOff>
    </xdr:from>
    <xdr:to>
      <xdr:col>7</xdr:col>
      <xdr:colOff>300</xdr:colOff>
      <xdr:row>1159</xdr:row>
      <xdr:rowOff>300</xdr:rowOff>
    </xdr:to>
    <xdr:graphicFrame macro="">
      <xdr:nvGraphicFramePr>
        <xdr:cNvPr id="4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0</xdr:col>
      <xdr:colOff>0</xdr:colOff>
      <xdr:row>1171</xdr:row>
      <xdr:rowOff>0</xdr:rowOff>
    </xdr:from>
    <xdr:to>
      <xdr:col>7</xdr:col>
      <xdr:colOff>300</xdr:colOff>
      <xdr:row>1185</xdr:row>
      <xdr:rowOff>300</xdr:rowOff>
    </xdr:to>
    <xdr:graphicFrame macro="">
      <xdr:nvGraphicFramePr>
        <xdr:cNvPr id="4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1197</xdr:row>
      <xdr:rowOff>0</xdr:rowOff>
    </xdr:from>
    <xdr:to>
      <xdr:col>7</xdr:col>
      <xdr:colOff>300</xdr:colOff>
      <xdr:row>1211</xdr:row>
      <xdr:rowOff>300</xdr:rowOff>
    </xdr:to>
    <xdr:graphicFrame macro="">
      <xdr:nvGraphicFramePr>
        <xdr:cNvPr id="4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1223</xdr:row>
      <xdr:rowOff>0</xdr:rowOff>
    </xdr:from>
    <xdr:to>
      <xdr:col>7</xdr:col>
      <xdr:colOff>300</xdr:colOff>
      <xdr:row>1237</xdr:row>
      <xdr:rowOff>300</xdr:rowOff>
    </xdr:to>
    <xdr:graphicFrame macro="">
      <xdr:nvGraphicFramePr>
        <xdr:cNvPr id="5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0</xdr:col>
      <xdr:colOff>0</xdr:colOff>
      <xdr:row>1249</xdr:row>
      <xdr:rowOff>0</xdr:rowOff>
    </xdr:from>
    <xdr:to>
      <xdr:col>7</xdr:col>
      <xdr:colOff>300</xdr:colOff>
      <xdr:row>1263</xdr:row>
      <xdr:rowOff>300</xdr:rowOff>
    </xdr:to>
    <xdr:graphicFrame macro="">
      <xdr:nvGraphicFramePr>
        <xdr:cNvPr id="5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0</xdr:colOff>
      <xdr:row>1275</xdr:row>
      <xdr:rowOff>0</xdr:rowOff>
    </xdr:from>
    <xdr:to>
      <xdr:col>7</xdr:col>
      <xdr:colOff>300</xdr:colOff>
      <xdr:row>1289</xdr:row>
      <xdr:rowOff>300</xdr:rowOff>
    </xdr:to>
    <xdr:graphicFrame macro="">
      <xdr:nvGraphicFramePr>
        <xdr:cNvPr id="5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28" customHeight="1">
      <c t="s" r="A28">
        <v>4</v>
      </c>
      <c t="s" r="B28">
        <v>5</v>
      </c>
      <c t="s" r="C28">
        <v>6</v>
      </c>
      <c t="s" r="D28">
        <v>7</v>
      </c>
      <c t="s" r="E28">
        <v>8</v>
      </c>
      <c t="s" r="F28">
        <v>9</v>
      </c>
    </row>
    <row r="29" customHeight="1">
      <c t="s" r="A29">
        <v>10</v>
      </c>
      <c r="B29" t="n" s="2">
        <v>0.81</v>
      </c>
      <c r="C29" t="n" s="2">
        <v>0.15</v>
      </c>
      <c r="D29" t="n" s="2">
        <v>0.03</v>
      </c>
      <c r="E29" t="n" s="2">
        <v>0.01</v>
      </c>
      <c r="F29" t="n" s="2">
        <v>0.01</v>
      </c>
    </row>
    <row r="30" customHeight="1">
      <c t="s" r="A30">
        <v>11</v>
      </c>
      <c r="B30" t="n" s="2">
        <v>0.78</v>
      </c>
      <c r="C30" t="n" s="2">
        <v>0.17</v>
      </c>
      <c r="D30" t="n" s="2">
        <v>0.04</v>
      </c>
      <c r="E30" t="n" s="2">
        <v>0.01</v>
      </c>
      <c r="F30" t="n" s="2">
        <v>0.01</v>
      </c>
    </row>
    <row r="31" customHeight="1">
      <c t="s" r="A31">
        <v>12</v>
      </c>
      <c r="B31" t="n" s="2">
        <v>0.81</v>
      </c>
      <c r="C31" t="n" s="2">
        <v>0.15</v>
      </c>
      <c r="D31" t="n" s="2">
        <v>0.03</v>
      </c>
      <c r="E31" t="n" s="2">
        <v>0.01</v>
      </c>
      <c r="F31" t="n" s="2">
        <v>0.01</v>
      </c>
    </row>
    <row r="43" customHeight="1">
      <c t="s" r="A43" s="1">
        <v>13</v>
      </c>
    </row>
    <row r="44" customHeight="1">
      <c t="s" r="B44" s="1">
        <v>10</v>
      </c>
      <c t="s" r="D44" s="1">
        <v>11</v>
      </c>
      <c t="s" r="F44" s="1">
        <v>12</v>
      </c>
    </row>
    <row r="45" customHeight="1">
      <c t="s" r="B45">
        <v>14</v>
      </c>
      <c t="s" r="C45">
        <v>15</v>
      </c>
      <c t="s" r="D45">
        <v>14</v>
      </c>
      <c t="s" r="E45">
        <v>15</v>
      </c>
      <c t="s" r="F45">
        <v>14</v>
      </c>
      <c t="s" r="G45">
        <v>15</v>
      </c>
    </row>
    <row r="46" customHeight="1">
      <c t="s" r="A46">
        <v>5</v>
      </c>
      <c r="B46" t="n" s="7">
        <v>8727</v>
      </c>
      <c r="C46" t="n" s="2">
        <v>0.80648739</v>
      </c>
      <c r="D46" t="n" s="7">
        <v>8622</v>
      </c>
      <c r="E46" t="n" s="2">
        <v>0.78310627</v>
      </c>
      <c r="F46" t="n" s="7">
        <v>8617</v>
      </c>
      <c r="G46" t="n" s="2">
        <v>0.80971622</v>
      </c>
    </row>
    <row r="47" customHeight="1">
      <c t="s" r="A47">
        <v>6</v>
      </c>
      <c r="B47" t="n" s="7">
        <v>1656</v>
      </c>
      <c r="C47" t="n" s="2">
        <v>0.15303576</v>
      </c>
      <c r="D47" t="n" s="7">
        <v>1822</v>
      </c>
      <c r="E47" t="n" s="2">
        <v>0.16548592</v>
      </c>
      <c r="F47" t="n" s="7">
        <v>1546</v>
      </c>
      <c r="G47" t="n" s="2">
        <v>0.14527344</v>
      </c>
    </row>
    <row r="48" customHeight="1">
      <c t="s" r="A48">
        <v>7</v>
      </c>
      <c r="B48" t="n" s="7">
        <v>313</v>
      </c>
      <c r="C48" t="n" s="2">
        <v>0.02892524</v>
      </c>
      <c r="D48" t="n" s="7">
        <v>422</v>
      </c>
      <c r="E48" t="n" s="2">
        <v>0.03832879</v>
      </c>
      <c r="F48" t="n" s="7">
        <v>330</v>
      </c>
      <c r="G48" t="n" s="2">
        <v>0.03100921</v>
      </c>
    </row>
    <row r="49" customHeight="1">
      <c t="s" r="A49">
        <v>8</v>
      </c>
      <c r="B49" t="n" s="7">
        <v>67</v>
      </c>
      <c r="C49" t="n" s="2">
        <v>0.00619166</v>
      </c>
      <c r="D49" t="n" s="7">
        <v>77</v>
      </c>
      <c r="E49" t="n" s="2">
        <v>0.00699364</v>
      </c>
      <c r="F49" t="n" s="7">
        <v>70</v>
      </c>
      <c r="G49" t="n" s="2">
        <v>0.00657771</v>
      </c>
    </row>
    <row r="50" customHeight="1">
      <c t="s" r="A50">
        <v>9</v>
      </c>
      <c r="B50" t="n" s="7">
        <v>58</v>
      </c>
      <c r="C50" t="n" s="2">
        <v>0.00535995</v>
      </c>
      <c r="D50" t="n" s="7">
        <v>67</v>
      </c>
      <c r="E50" t="n" s="2">
        <v>0.00608538</v>
      </c>
      <c r="F50" t="n" s="7">
        <v>79</v>
      </c>
      <c r="G50" t="n" s="2">
        <v>0.00742342</v>
      </c>
    </row>
    <row r="51" customHeight="1">
      <c t="s" r="A51" s="1">
        <v>16</v>
      </c>
      <c r="B51" t="n" s="7">
        <v>10821</v>
      </c>
      <c r="C51" t="n" s="2">
        <v>1</v>
      </c>
      <c r="D51" t="n" s="7">
        <v>11010</v>
      </c>
      <c r="E51" t="n" s="2">
        <v>1</v>
      </c>
      <c r="F51" t="n" s="7">
        <v>10642</v>
      </c>
      <c r="G51" t="n" s="2">
        <v>1</v>
      </c>
    </row>
    <row r="53" customHeight="1">
      <c t="s" r="A53">
        <v>17</v>
      </c>
      <c t="s" r="B53">
        <v>18</v>
      </c>
      <c t="s" r="C53">
        <v>6</v>
      </c>
      <c t="s" r="D53">
        <v>7</v>
      </c>
      <c t="s" r="E53">
        <v>8</v>
      </c>
      <c t="s" r="F53">
        <v>19</v>
      </c>
    </row>
    <row r="54" customHeight="1">
      <c t="s" r="A54">
        <v>10</v>
      </c>
      <c r="B54" t="n" s="2">
        <v>0.7</v>
      </c>
      <c r="C54" t="n" s="2">
        <v>0.25</v>
      </c>
      <c r="D54" t="n" s="2">
        <v>0.04</v>
      </c>
      <c r="E54" t="n" s="2">
        <v>0.01</v>
      </c>
      <c r="F54" t="n" s="2">
        <v>0</v>
      </c>
    </row>
    <row r="55" customHeight="1">
      <c t="s" r="A55">
        <v>11</v>
      </c>
      <c r="B55" t="n" s="2">
        <v>0.68</v>
      </c>
      <c r="C55" t="n" s="2">
        <v>0.26</v>
      </c>
      <c r="D55" t="n" s="2">
        <v>0.05</v>
      </c>
      <c r="E55" t="n" s="2">
        <v>0.01</v>
      </c>
      <c r="F55" t="n" s="2">
        <v>0</v>
      </c>
    </row>
    <row r="56" customHeight="1">
      <c t="s" r="A56">
        <v>12</v>
      </c>
      <c r="B56" t="n" s="2">
        <v>0.71</v>
      </c>
      <c r="C56" t="n" s="2">
        <v>0.23</v>
      </c>
      <c r="D56" t="n" s="2">
        <v>0.04</v>
      </c>
      <c r="E56" t="n" s="2">
        <v>0.01</v>
      </c>
      <c r="F56" t="n" s="2">
        <v>0</v>
      </c>
    </row>
    <row r="68" customHeight="1">
      <c t="s" r="A68" s="1">
        <v>20</v>
      </c>
    </row>
    <row r="69" customHeight="1">
      <c t="s" r="B69" s="1">
        <v>10</v>
      </c>
      <c t="s" r="D69" s="1">
        <v>11</v>
      </c>
      <c t="s" r="F69" s="1">
        <v>12</v>
      </c>
    </row>
    <row r="70" customHeight="1">
      <c t="s" r="B70">
        <v>14</v>
      </c>
      <c t="s" r="C70">
        <v>15</v>
      </c>
      <c t="s" r="D70">
        <v>14</v>
      </c>
      <c t="s" r="E70">
        <v>15</v>
      </c>
      <c t="s" r="F70">
        <v>14</v>
      </c>
      <c t="s" r="G70">
        <v>15</v>
      </c>
    </row>
    <row r="71" customHeight="1">
      <c t="s" r="A71">
        <v>18</v>
      </c>
      <c r="B71" t="n" s="7">
        <v>7543</v>
      </c>
      <c r="C71" t="n" s="2">
        <v>0.69707051</v>
      </c>
      <c r="D71" t="n" s="7">
        <v>7491</v>
      </c>
      <c r="E71" t="n" s="2">
        <v>0.68038147</v>
      </c>
      <c r="F71" t="n" s="7">
        <v>7574</v>
      </c>
      <c r="G71" t="n" s="2">
        <v>0.71170833</v>
      </c>
    </row>
    <row r="72" customHeight="1">
      <c t="s" r="A72">
        <v>6</v>
      </c>
      <c r="B72" t="n" s="7">
        <v>2670</v>
      </c>
      <c r="C72" t="n" s="2">
        <v>0.24674245</v>
      </c>
      <c r="D72" t="n" s="7">
        <v>2813</v>
      </c>
      <c r="E72" t="n" s="2">
        <v>0.255495</v>
      </c>
      <c r="F72" t="n" s="7">
        <v>2493</v>
      </c>
      <c r="G72" t="n" s="2">
        <v>0.23426048</v>
      </c>
    </row>
    <row r="73" customHeight="1">
      <c t="s" r="A73">
        <v>7</v>
      </c>
      <c r="B73" t="n" s="7">
        <v>461</v>
      </c>
      <c r="C73" t="n" s="2">
        <v>0.04260235</v>
      </c>
      <c r="D73" t="n" s="7">
        <v>541</v>
      </c>
      <c r="E73" t="n" s="2">
        <v>0.04913715</v>
      </c>
      <c r="F73" t="n" s="7">
        <v>441</v>
      </c>
      <c r="G73" t="n" s="2">
        <v>0.04143958</v>
      </c>
    </row>
    <row r="74" customHeight="1">
      <c t="s" r="A74">
        <v>8</v>
      </c>
      <c r="B74" t="n" s="7">
        <v>107</v>
      </c>
      <c r="C74" t="n" s="2">
        <v>0.00988818</v>
      </c>
      <c r="D74" t="n" s="7">
        <v>117</v>
      </c>
      <c r="E74" t="n" s="2">
        <v>0.0106267</v>
      </c>
      <c r="F74" t="n" s="7">
        <v>87</v>
      </c>
      <c r="G74" t="n" s="2">
        <v>0.00817516</v>
      </c>
    </row>
    <row r="75" customHeight="1">
      <c t="s" r="A75">
        <v>19</v>
      </c>
      <c r="B75" t="n" s="7">
        <v>40</v>
      </c>
      <c r="C75" t="n" s="2">
        <v>0.00369652</v>
      </c>
      <c r="D75" t="n" s="7">
        <v>48</v>
      </c>
      <c r="E75" t="n" s="2">
        <v>0.00435967</v>
      </c>
      <c r="F75" t="n" s="7">
        <v>47</v>
      </c>
      <c r="G75" t="n" s="2">
        <v>0.00441646</v>
      </c>
    </row>
    <row r="76" customHeight="1">
      <c t="s" r="A76" s="1">
        <v>16</v>
      </c>
      <c r="B76" t="n" s="7">
        <v>10821</v>
      </c>
      <c r="C76" t="n" s="2">
        <v>1</v>
      </c>
      <c r="D76" t="n" s="7">
        <v>11010</v>
      </c>
      <c r="E76" t="n" s="2">
        <v>1</v>
      </c>
      <c r="F76" t="n" s="7">
        <v>10642</v>
      </c>
      <c r="G76" t="n" s="2">
        <v>1</v>
      </c>
    </row>
    <row r="78" customHeight="1">
      <c t="s" r="A78">
        <v>21</v>
      </c>
      <c t="s" r="B78">
        <v>18</v>
      </c>
      <c t="s" r="C78">
        <v>6</v>
      </c>
      <c t="s" r="D78">
        <v>7</v>
      </c>
      <c t="s" r="E78">
        <v>8</v>
      </c>
      <c t="s" r="F78">
        <v>19</v>
      </c>
    </row>
    <row r="79" customHeight="1">
      <c t="s" r="A79">
        <v>10</v>
      </c>
      <c r="B79" t="n" s="2">
        <v>0.61</v>
      </c>
      <c r="C79" t="n" s="2">
        <v>0.3</v>
      </c>
      <c r="D79" t="n" s="2">
        <v>0.07</v>
      </c>
      <c r="E79" t="n" s="2">
        <v>0.01</v>
      </c>
      <c r="F79" t="n" s="2">
        <v>0</v>
      </c>
    </row>
    <row r="80" customHeight="1">
      <c t="s" r="A80">
        <v>11</v>
      </c>
      <c r="B80" t="n" s="2">
        <v>0.6</v>
      </c>
      <c r="C80" t="n" s="2">
        <v>0.31</v>
      </c>
      <c r="D80" t="n" s="2">
        <v>0.08</v>
      </c>
      <c r="E80" t="n" s="2">
        <v>0.01</v>
      </c>
      <c r="F80" t="n" s="2">
        <v>0</v>
      </c>
    </row>
    <row r="81" customHeight="1">
      <c t="s" r="A81">
        <v>12</v>
      </c>
      <c r="B81" t="n" s="2">
        <v>0.61</v>
      </c>
      <c r="C81" t="n" s="2">
        <v>0.31</v>
      </c>
      <c r="D81" t="n" s="2">
        <v>0.07</v>
      </c>
      <c r="E81" t="n" s="2">
        <v>0.01</v>
      </c>
      <c r="F81" t="n" s="2">
        <v>0</v>
      </c>
    </row>
    <row r="93" customHeight="1">
      <c t="s" r="A93" s="1">
        <v>22</v>
      </c>
    </row>
    <row r="94" customHeight="1">
      <c t="s" r="B94" s="1">
        <v>10</v>
      </c>
      <c t="s" r="D94" s="1">
        <v>11</v>
      </c>
      <c t="s" r="F94" s="1">
        <v>12</v>
      </c>
    </row>
    <row r="95" customHeight="1">
      <c t="s" r="B95">
        <v>14</v>
      </c>
      <c t="s" r="C95">
        <v>15</v>
      </c>
      <c t="s" r="D95">
        <v>14</v>
      </c>
      <c t="s" r="E95">
        <v>15</v>
      </c>
      <c t="s" r="F95">
        <v>14</v>
      </c>
      <c t="s" r="G95">
        <v>15</v>
      </c>
    </row>
    <row r="96" customHeight="1">
      <c t="s" r="A96">
        <v>18</v>
      </c>
      <c r="B96" t="n" s="7">
        <v>6651</v>
      </c>
      <c r="C96" t="n" s="2">
        <v>0.6146382</v>
      </c>
      <c r="D96" t="n" s="7">
        <v>6551</v>
      </c>
      <c r="E96" t="n" s="2">
        <v>0.59500454</v>
      </c>
      <c r="F96" t="n" s="7">
        <v>6451</v>
      </c>
      <c r="G96" t="n" s="2">
        <v>0.60618305</v>
      </c>
    </row>
    <row r="97" customHeight="1">
      <c t="s" r="A97">
        <v>6</v>
      </c>
      <c r="B97" t="n" s="7">
        <v>3258</v>
      </c>
      <c r="C97" t="n" s="2">
        <v>0.30108123</v>
      </c>
      <c r="D97" t="n" s="7">
        <v>3394</v>
      </c>
      <c r="E97" t="n" s="2">
        <v>0.30826521</v>
      </c>
      <c r="F97" t="n" s="7">
        <v>3275</v>
      </c>
      <c r="G97" t="n" s="2">
        <v>0.30774291</v>
      </c>
    </row>
    <row r="98" customHeight="1">
      <c t="s" r="A98">
        <v>7</v>
      </c>
      <c r="B98" t="n" s="7">
        <v>757</v>
      </c>
      <c r="C98" t="n" s="2">
        <v>0.06995657</v>
      </c>
      <c r="D98" t="n" s="7">
        <v>866</v>
      </c>
      <c r="E98" t="n" s="2">
        <v>0.07865577</v>
      </c>
      <c r="F98" t="n" s="7">
        <v>759</v>
      </c>
      <c r="G98" t="n" s="2">
        <v>0.07132118</v>
      </c>
    </row>
    <row r="99" customHeight="1">
      <c t="s" r="A99">
        <v>8</v>
      </c>
      <c r="B99" t="n" s="7">
        <v>121</v>
      </c>
      <c r="C99" t="n" s="2">
        <v>0.01118196</v>
      </c>
      <c r="D99" t="n" s="7">
        <v>154</v>
      </c>
      <c r="E99" t="n" s="2">
        <v>0.01398728</v>
      </c>
      <c r="F99" t="n" s="7">
        <v>113</v>
      </c>
      <c r="G99" t="n" s="2">
        <v>0.0106183</v>
      </c>
    </row>
    <row r="100" customHeight="1">
      <c t="s" r="A100">
        <v>19</v>
      </c>
      <c r="B100" t="n" s="7">
        <v>34</v>
      </c>
      <c r="C100" t="n" s="2">
        <v>0.00314204</v>
      </c>
      <c r="D100" t="n" s="7">
        <v>45</v>
      </c>
      <c r="E100" t="n" s="2">
        <v>0.00408719</v>
      </c>
      <c r="F100" t="n" s="7">
        <v>44</v>
      </c>
      <c r="G100" t="n" s="2">
        <v>0.00413456</v>
      </c>
    </row>
    <row r="101" customHeight="1">
      <c t="s" r="A101" s="1">
        <v>16</v>
      </c>
      <c r="B101" t="n" s="7">
        <v>10821</v>
      </c>
      <c r="C101" t="n" s="2">
        <v>1</v>
      </c>
      <c r="D101" t="n" s="7">
        <v>11010</v>
      </c>
      <c r="E101" t="n" s="2">
        <v>1</v>
      </c>
      <c r="F101" t="n" s="7">
        <v>10642</v>
      </c>
      <c r="G101" t="n" s="2">
        <v>1</v>
      </c>
    </row>
    <row r="103" customHeight="1">
      <c t="s" r="A103">
        <v>23</v>
      </c>
      <c t="s" r="B103">
        <v>5</v>
      </c>
      <c t="s" r="C103">
        <v>6</v>
      </c>
      <c t="s" r="D103">
        <v>7</v>
      </c>
      <c t="s" r="E103">
        <v>8</v>
      </c>
      <c t="s" r="F103">
        <v>9</v>
      </c>
    </row>
    <row r="104" customHeight="1">
      <c t="s" r="A104">
        <v>10</v>
      </c>
      <c r="B104" t="n" s="2">
        <v>0.71</v>
      </c>
      <c r="C104" t="n" s="2">
        <v>0.16</v>
      </c>
      <c r="D104" t="n" s="2">
        <v>0.07</v>
      </c>
      <c r="E104" t="n" s="2">
        <v>0.02</v>
      </c>
      <c r="F104" t="n" s="2">
        <v>0.04</v>
      </c>
    </row>
    <row r="105" customHeight="1">
      <c t="s" r="A105">
        <v>11</v>
      </c>
      <c r="B105" t="n" s="2">
        <v>0.7</v>
      </c>
      <c r="C105" t="n" s="2">
        <v>0.16</v>
      </c>
      <c r="D105" t="n" s="2">
        <v>0.08</v>
      </c>
      <c r="E105" t="n" s="2">
        <v>0.02</v>
      </c>
      <c r="F105" t="n" s="2">
        <v>0.04</v>
      </c>
    </row>
    <row r="106" customHeight="1">
      <c t="s" r="A106">
        <v>12</v>
      </c>
      <c r="B106" t="n" s="2">
        <v>0.72</v>
      </c>
      <c r="C106" t="n" s="2">
        <v>0.15</v>
      </c>
      <c r="D106" t="n" s="2">
        <v>0.07</v>
      </c>
      <c r="E106" t="n" s="2">
        <v>0.02</v>
      </c>
      <c r="F106" t="n" s="2">
        <v>0.04</v>
      </c>
    </row>
    <row r="118" customHeight="1">
      <c t="s" r="A118" s="1">
        <v>24</v>
      </c>
    </row>
    <row r="119" customHeight="1">
      <c t="s" r="B119" s="1">
        <v>10</v>
      </c>
      <c t="s" r="D119" s="1">
        <v>11</v>
      </c>
      <c t="s" r="F119" s="1">
        <v>12</v>
      </c>
    </row>
    <row r="120" customHeight="1">
      <c t="s" r="B120">
        <v>14</v>
      </c>
      <c t="s" r="C120">
        <v>15</v>
      </c>
      <c t="s" r="D120">
        <v>14</v>
      </c>
      <c t="s" r="E120">
        <v>15</v>
      </c>
      <c t="s" r="F120">
        <v>14</v>
      </c>
      <c t="s" r="G120">
        <v>15</v>
      </c>
    </row>
    <row r="121" customHeight="1">
      <c t="s" r="A121">
        <v>5</v>
      </c>
      <c r="B121" t="n" s="7">
        <v>7686</v>
      </c>
      <c r="C121" t="n" s="2">
        <v>0.71028556</v>
      </c>
      <c r="D121" t="n" s="7">
        <v>7738</v>
      </c>
      <c r="E121" t="n" s="2">
        <v>0.70281562</v>
      </c>
      <c r="F121" t="n" s="7">
        <v>7648</v>
      </c>
      <c r="G121" t="n" s="2">
        <v>0.71866191</v>
      </c>
    </row>
    <row r="122" customHeight="1">
      <c t="s" r="A122">
        <v>6</v>
      </c>
      <c r="B122" t="n" s="7">
        <v>1720</v>
      </c>
      <c r="C122" t="n" s="2">
        <v>0.15895019</v>
      </c>
      <c r="D122" t="n" s="7">
        <v>1713</v>
      </c>
      <c r="E122" t="n" s="2">
        <v>0.15558583</v>
      </c>
      <c r="F122" t="n" s="7">
        <v>1584</v>
      </c>
      <c r="G122" t="n" s="2">
        <v>0.1488442</v>
      </c>
    </row>
    <row r="123" customHeight="1">
      <c t="s" r="A123">
        <v>7</v>
      </c>
      <c r="B123" t="n" s="7">
        <v>801</v>
      </c>
      <c r="C123" t="n" s="2">
        <v>0.07402273</v>
      </c>
      <c r="D123" t="n" s="7">
        <v>896</v>
      </c>
      <c r="E123" t="n" s="2">
        <v>0.08138056</v>
      </c>
      <c r="F123" t="n" s="7">
        <v>766</v>
      </c>
      <c r="G123" t="n" s="2">
        <v>0.07197895</v>
      </c>
    </row>
    <row r="124" customHeight="1">
      <c t="s" r="A124">
        <v>8</v>
      </c>
      <c r="B124" t="n" s="7">
        <v>225</v>
      </c>
      <c r="C124" t="n" s="2">
        <v>0.0207929</v>
      </c>
      <c r="D124" t="n" s="7">
        <v>246</v>
      </c>
      <c r="E124" t="n" s="2">
        <v>0.02234332</v>
      </c>
      <c r="F124" t="n" s="7">
        <v>242</v>
      </c>
      <c r="G124" t="n" s="2">
        <v>0.02274009</v>
      </c>
    </row>
    <row r="125" customHeight="1">
      <c t="s" r="A125">
        <v>9</v>
      </c>
      <c r="B125" t="n" s="7">
        <v>389</v>
      </c>
      <c r="C125" t="n" s="2">
        <v>0.03594862</v>
      </c>
      <c r="D125" t="n" s="7">
        <v>417</v>
      </c>
      <c r="E125" t="n" s="2">
        <v>0.03787466</v>
      </c>
      <c r="F125" t="n" s="7">
        <v>402</v>
      </c>
      <c r="G125" t="n" s="2">
        <v>0.03777485</v>
      </c>
    </row>
    <row r="126" customHeight="1">
      <c t="s" r="A126" s="1">
        <v>16</v>
      </c>
      <c r="B126" t="n" s="7">
        <v>10821</v>
      </c>
      <c r="C126" t="n" s="2">
        <v>1</v>
      </c>
      <c r="D126" t="n" s="7">
        <v>11010</v>
      </c>
      <c r="E126" t="n" s="2">
        <v>1</v>
      </c>
      <c r="F126" t="n" s="7">
        <v>10642</v>
      </c>
      <c r="G126" t="n" s="2">
        <v>1</v>
      </c>
    </row>
    <row r="128" customHeight="1">
      <c t="s" r="A128">
        <v>25</v>
      </c>
      <c t="s" r="B128">
        <v>26</v>
      </c>
      <c t="s" r="C128">
        <v>27</v>
      </c>
      <c t="s" r="D128">
        <v>28</v>
      </c>
    </row>
    <row r="129" customHeight="1">
      <c t="s" r="A129">
        <v>10</v>
      </c>
      <c r="B129" t="n" s="2">
        <v>0.25</v>
      </c>
      <c r="C129" t="n" s="2">
        <v>0.61</v>
      </c>
      <c r="D129" t="n" s="2">
        <v>0.13</v>
      </c>
    </row>
    <row r="130" customHeight="1">
      <c t="s" r="A130">
        <v>11</v>
      </c>
      <c r="B130" t="n" s="2">
        <v>0.28</v>
      </c>
      <c r="C130" t="n" s="2">
        <v>0.58</v>
      </c>
      <c r="D130" t="n" s="2">
        <v>0.14</v>
      </c>
    </row>
    <row r="131" customHeight="1">
      <c t="s" r="A131">
        <v>12</v>
      </c>
      <c r="B131" t="n" s="2">
        <v>0.26</v>
      </c>
      <c r="C131" t="n" s="2">
        <v>0.61</v>
      </c>
      <c r="D131" t="n" s="2">
        <v>0.13</v>
      </c>
    </row>
    <row r="143" customHeight="1">
      <c t="s" r="A143" s="1">
        <v>29</v>
      </c>
    </row>
    <row r="144" customHeight="1">
      <c t="s" r="B144" s="1">
        <v>10</v>
      </c>
      <c t="s" r="D144" s="1">
        <v>11</v>
      </c>
      <c t="s" r="F144" s="1">
        <v>12</v>
      </c>
    </row>
    <row r="145" customHeight="1">
      <c t="s" r="B145">
        <v>14</v>
      </c>
      <c t="s" r="C145">
        <v>15</v>
      </c>
      <c t="s" r="D145">
        <v>14</v>
      </c>
      <c t="s" r="E145">
        <v>15</v>
      </c>
      <c t="s" r="F145">
        <v>14</v>
      </c>
      <c t="s" r="G145">
        <v>15</v>
      </c>
    </row>
    <row r="146" customHeight="1">
      <c t="s" r="A146">
        <v>26</v>
      </c>
      <c r="B146" t="n" s="7">
        <v>360</v>
      </c>
      <c r="C146" t="n" s="2">
        <v>0.25441696</v>
      </c>
      <c r="D146" t="n" s="7">
        <v>441</v>
      </c>
      <c r="E146" t="n" s="2">
        <v>0.28287364</v>
      </c>
      <c r="F146" t="n" s="7">
        <v>369</v>
      </c>
      <c r="G146" t="n" s="2">
        <v>0.26170213</v>
      </c>
    </row>
    <row r="147" customHeight="1">
      <c t="s" r="A147">
        <v>27</v>
      </c>
      <c r="B147" t="n" s="7">
        <v>865</v>
      </c>
      <c r="C147" t="n" s="2">
        <v>0.61130742</v>
      </c>
      <c r="D147" t="n" s="7">
        <v>897</v>
      </c>
      <c r="E147" t="n" s="2">
        <v>0.57536883</v>
      </c>
      <c r="F147" t="n" s="7">
        <v>858</v>
      </c>
      <c r="G147" t="n" s="2">
        <v>0.60851064</v>
      </c>
    </row>
    <row r="148" customHeight="1">
      <c t="s" r="A148">
        <v>28</v>
      </c>
      <c r="B148" t="n" s="7">
        <v>190</v>
      </c>
      <c r="C148" t="n" s="2">
        <v>0.13427562</v>
      </c>
      <c r="D148" t="n" s="7">
        <v>221</v>
      </c>
      <c r="E148" t="n" s="2">
        <v>0.14175754</v>
      </c>
      <c r="F148" t="n" s="7">
        <v>183</v>
      </c>
      <c r="G148" t="n" s="2">
        <v>0.12978723</v>
      </c>
    </row>
    <row r="149" customHeight="1">
      <c t="s" r="A149" s="1">
        <v>16</v>
      </c>
      <c r="B149" t="n" s="7">
        <v>1415</v>
      </c>
      <c r="C149" t="n" s="2">
        <v>1</v>
      </c>
      <c r="D149" t="n" s="7">
        <v>1559</v>
      </c>
      <c r="E149" t="n" s="2">
        <v>1</v>
      </c>
      <c r="F149" t="n" s="7">
        <v>1410</v>
      </c>
      <c r="G149" t="n" s="2">
        <v>1</v>
      </c>
    </row>
    <row r="158" customHeight="1">
      <c t="s" r="A158">
        <v>30</v>
      </c>
      <c t="s" r="B158">
        <v>18</v>
      </c>
      <c t="s" r="C158">
        <v>6</v>
      </c>
      <c t="s" r="D158">
        <v>7</v>
      </c>
      <c t="s" r="E158">
        <v>8</v>
      </c>
      <c t="s" r="F158">
        <v>19</v>
      </c>
      <c t="s" r="G158">
        <v>31</v>
      </c>
    </row>
    <row r="159" customHeight="1">
      <c t="s" r="A159">
        <v>10</v>
      </c>
      <c r="B159" t="n" s="2">
        <v>0.75</v>
      </c>
      <c r="C159" t="n" s="2">
        <v>0.2</v>
      </c>
      <c r="D159" t="n" s="2">
        <v>0.04</v>
      </c>
      <c r="E159" t="n" s="2">
        <v>0.01</v>
      </c>
      <c r="F159" t="n" s="2">
        <v>0</v>
      </c>
      <c r="G159" t="n" s="2">
        <v>0</v>
      </c>
    </row>
    <row r="160" customHeight="1">
      <c t="s" r="A160">
        <v>11</v>
      </c>
      <c r="B160" t="n" s="2">
        <v>0.73</v>
      </c>
      <c r="C160" t="n" s="2">
        <v>0.2</v>
      </c>
      <c r="D160" t="n" s="2">
        <v>0.04</v>
      </c>
      <c r="E160" t="n" s="2">
        <v>0.01</v>
      </c>
      <c r="F160" t="n" s="2">
        <v>0.01</v>
      </c>
      <c r="G160" t="n" s="2">
        <v>0.01</v>
      </c>
    </row>
    <row r="161" customHeight="1">
      <c t="s" r="A161">
        <v>12</v>
      </c>
      <c r="B161" t="n" s="2">
        <v>0.75</v>
      </c>
      <c r="C161" t="n" s="2">
        <v>0.18</v>
      </c>
      <c r="D161" t="n" s="2">
        <v>0.05</v>
      </c>
      <c r="E161" t="n" s="2">
        <v>0.01</v>
      </c>
      <c r="F161" t="n" s="2">
        <v>0.01</v>
      </c>
      <c r="G161" t="n" s="2">
        <v>0.01</v>
      </c>
    </row>
    <row r="173" customHeight="1">
      <c t="s" r="A173" s="1">
        <v>32</v>
      </c>
    </row>
    <row r="174" customHeight="1">
      <c t="s" r="B174" s="1">
        <v>10</v>
      </c>
      <c t="s" r="D174" s="1">
        <v>11</v>
      </c>
      <c t="s" r="F174" s="1">
        <v>12</v>
      </c>
    </row>
    <row r="175" customHeight="1">
      <c t="s" r="B175">
        <v>14</v>
      </c>
      <c t="s" r="C175">
        <v>15</v>
      </c>
      <c t="s" r="D175">
        <v>14</v>
      </c>
      <c t="s" r="E175">
        <v>15</v>
      </c>
      <c t="s" r="F175">
        <v>14</v>
      </c>
      <c t="s" r="G175">
        <v>15</v>
      </c>
    </row>
    <row r="176" customHeight="1">
      <c t="s" r="A176">
        <v>18</v>
      </c>
      <c r="B176" t="n" s="7">
        <v>8055</v>
      </c>
      <c r="C176" t="n" s="2">
        <v>0.74811925</v>
      </c>
      <c r="D176" t="n" s="7">
        <v>8030</v>
      </c>
      <c r="E176" t="n" s="2">
        <v>0.73480966</v>
      </c>
      <c r="F176" t="n" s="7">
        <v>7966</v>
      </c>
      <c r="G176" t="n" s="2">
        <v>0.75328605</v>
      </c>
    </row>
    <row r="177" customHeight="1">
      <c t="s" r="A177">
        <v>6</v>
      </c>
      <c r="B177" t="n" s="7">
        <v>2135</v>
      </c>
      <c r="C177" t="n" s="2">
        <v>0.19829107</v>
      </c>
      <c r="D177" t="n" s="7">
        <v>2186</v>
      </c>
      <c r="E177" t="n" s="2">
        <v>0.2000366</v>
      </c>
      <c r="F177" t="n" s="7">
        <v>1950</v>
      </c>
      <c r="G177" t="n" s="2">
        <v>0.18439716</v>
      </c>
    </row>
    <row r="178" customHeight="1">
      <c t="s" r="A178">
        <v>7</v>
      </c>
      <c r="B178" t="n" s="7">
        <v>419</v>
      </c>
      <c r="C178" t="n" s="2">
        <v>0.0389152</v>
      </c>
      <c r="D178" t="n" s="7">
        <v>483</v>
      </c>
      <c r="E178" t="n" s="2">
        <v>0.04419839</v>
      </c>
      <c r="F178" t="n" s="7">
        <v>478</v>
      </c>
      <c r="G178" t="n" s="2">
        <v>0.04520095</v>
      </c>
    </row>
    <row r="179" customHeight="1">
      <c t="s" r="A179">
        <v>8</v>
      </c>
      <c r="B179" t="n" s="7">
        <v>105</v>
      </c>
      <c r="C179" t="n" s="2">
        <v>0.00975202</v>
      </c>
      <c r="D179" t="n" s="7">
        <v>140</v>
      </c>
      <c r="E179" t="n" s="2">
        <v>0.01281113</v>
      </c>
      <c r="F179" t="n" s="7">
        <v>119</v>
      </c>
      <c r="G179" t="n" s="2">
        <v>0.01125296</v>
      </c>
    </row>
    <row r="180" customHeight="1">
      <c t="s" r="A180">
        <v>19</v>
      </c>
      <c r="B180" t="n" s="7">
        <v>53</v>
      </c>
      <c r="C180" t="n" s="2">
        <v>0.00492245</v>
      </c>
      <c r="D180" t="n" s="7">
        <v>89</v>
      </c>
      <c r="E180" t="n" s="2">
        <v>0.00814422</v>
      </c>
      <c r="F180" t="n" s="7">
        <v>62</v>
      </c>
      <c r="G180" t="n" s="2">
        <v>0.00586288</v>
      </c>
    </row>
    <row r="181" customHeight="1">
      <c t="s" r="A181">
        <v>31</v>
      </c>
      <c r="B181" t="n" s="7">
        <v>54</v>
      </c>
      <c r="C181" t="n" s="2">
        <v>0.0049903</v>
      </c>
      <c r="D181" t="n" s="7">
        <v>82</v>
      </c>
      <c r="E181" t="n" s="2">
        <v>0.00744777</v>
      </c>
      <c r="F181" t="n" s="7">
        <v>67</v>
      </c>
      <c r="G181" t="n" s="2">
        <v>0.00629581</v>
      </c>
    </row>
    <row r="182" customHeight="1">
      <c t="s" r="A182" s="1">
        <v>16</v>
      </c>
      <c r="B182" t="n" s="7">
        <v>10821</v>
      </c>
      <c r="C182" t="n" s="2">
        <v>1</v>
      </c>
      <c r="D182" t="n" s="7">
        <v>11010</v>
      </c>
      <c r="E182" t="n" s="2">
        <v>1</v>
      </c>
      <c r="F182" t="n" s="7">
        <v>10642</v>
      </c>
      <c r="G182" t="n" s="2">
        <v>1</v>
      </c>
    </row>
    <row r="184" customHeight="1">
      <c t="s" r="A184">
        <v>33</v>
      </c>
      <c t="s" r="B184">
        <v>18</v>
      </c>
      <c t="s" r="C184">
        <v>6</v>
      </c>
      <c t="s" r="D184">
        <v>7</v>
      </c>
      <c t="s" r="E184">
        <v>8</v>
      </c>
      <c t="s" r="F184">
        <v>19</v>
      </c>
      <c t="s" r="G184">
        <v>31</v>
      </c>
    </row>
    <row r="185" customHeight="1">
      <c t="s" r="A185">
        <v>10</v>
      </c>
      <c r="B185" t="n" s="2">
        <v>0.7</v>
      </c>
      <c r="C185" t="n" s="2">
        <v>0.23</v>
      </c>
      <c r="D185" t="n" s="2">
        <v>0.05</v>
      </c>
      <c r="E185" t="n" s="2">
        <v>0.01</v>
      </c>
      <c r="F185" t="n" s="2">
        <v>0.01</v>
      </c>
      <c r="G185" t="n" s="2">
        <v>0.01</v>
      </c>
    </row>
    <row r="186" customHeight="1">
      <c t="s" r="A186">
        <v>11</v>
      </c>
      <c r="B186" t="n" s="2">
        <v>0.68</v>
      </c>
      <c r="C186" t="n" s="2">
        <v>0.23</v>
      </c>
      <c r="D186" t="n" s="2">
        <v>0.06</v>
      </c>
      <c r="E186" t="n" s="2">
        <v>0.02</v>
      </c>
      <c r="F186" t="n" s="2">
        <v>0.01</v>
      </c>
      <c r="G186" t="n" s="2">
        <v>0.01</v>
      </c>
    </row>
    <row r="187" customHeight="1">
      <c t="s" r="A187">
        <v>12</v>
      </c>
      <c r="B187" t="n" s="2">
        <v>0.7</v>
      </c>
      <c r="C187" t="n" s="2">
        <v>0.22</v>
      </c>
      <c r="D187" t="n" s="2">
        <v>0.06</v>
      </c>
      <c r="E187" t="n" s="2">
        <v>0.02</v>
      </c>
      <c r="F187" t="n" s="2">
        <v>0.01</v>
      </c>
      <c r="G187" t="n" s="2">
        <v>0.01</v>
      </c>
    </row>
    <row r="199" customHeight="1">
      <c t="s" r="A199" s="1">
        <v>34</v>
      </c>
    </row>
    <row r="200" customHeight="1">
      <c t="s" r="B200" s="1">
        <v>10</v>
      </c>
      <c t="s" r="D200" s="1">
        <v>11</v>
      </c>
      <c t="s" r="F200" s="1">
        <v>12</v>
      </c>
    </row>
    <row r="201" customHeight="1">
      <c t="s" r="B201">
        <v>14</v>
      </c>
      <c t="s" r="C201">
        <v>15</v>
      </c>
      <c t="s" r="D201">
        <v>14</v>
      </c>
      <c t="s" r="E201">
        <v>15</v>
      </c>
      <c t="s" r="F201">
        <v>14</v>
      </c>
      <c t="s" r="G201">
        <v>15</v>
      </c>
    </row>
    <row r="202" customHeight="1">
      <c t="s" r="A202">
        <v>18</v>
      </c>
      <c r="B202" t="n" s="7">
        <v>7460</v>
      </c>
      <c r="C202" t="n" s="2">
        <v>0.69544141</v>
      </c>
      <c r="D202" t="n" s="7">
        <v>7376</v>
      </c>
      <c r="E202" t="n" s="2">
        <v>0.67663517</v>
      </c>
      <c r="F202" t="n" s="7">
        <v>7339</v>
      </c>
      <c r="G202" t="n" s="2">
        <v>0.69583768</v>
      </c>
    </row>
    <row r="203" customHeight="1">
      <c t="s" r="A203">
        <v>6</v>
      </c>
      <c r="B203" t="n" s="7">
        <v>2479</v>
      </c>
      <c r="C203" t="n" s="2">
        <v>0.2310991</v>
      </c>
      <c r="D203" t="n" s="7">
        <v>2556</v>
      </c>
      <c r="E203" t="n" s="2">
        <v>0.2344739</v>
      </c>
      <c r="F203" t="n" s="7">
        <v>2297</v>
      </c>
      <c r="G203" t="n" s="2">
        <v>0.21778705</v>
      </c>
    </row>
    <row r="204" customHeight="1">
      <c t="s" r="A204">
        <v>7</v>
      </c>
      <c r="B204" t="n" s="7">
        <v>588</v>
      </c>
      <c r="C204" t="n" s="2">
        <v>0.05481495</v>
      </c>
      <c r="D204" t="n" s="7">
        <v>708</v>
      </c>
      <c r="E204" t="n" s="2">
        <v>0.06494817</v>
      </c>
      <c r="F204" t="n" s="7">
        <v>668</v>
      </c>
      <c r="G204" t="n" s="2">
        <v>0.06333555</v>
      </c>
    </row>
    <row r="205" customHeight="1">
      <c t="s" r="A205">
        <v>8</v>
      </c>
      <c r="B205" t="n" s="7">
        <v>144</v>
      </c>
      <c r="C205" t="n" s="2">
        <v>0.01342407</v>
      </c>
      <c r="D205" t="n" s="7">
        <v>183</v>
      </c>
      <c r="E205" t="n" s="2">
        <v>0.01678745</v>
      </c>
      <c r="F205" t="n" s="7">
        <v>177</v>
      </c>
      <c r="G205" t="n" s="2">
        <v>0.01678202</v>
      </c>
    </row>
    <row r="206" customHeight="1">
      <c t="s" r="A206">
        <v>19</v>
      </c>
      <c r="B206" t="n" s="7">
        <v>56</v>
      </c>
      <c r="C206" t="n" s="2">
        <v>0.00522047</v>
      </c>
      <c r="D206" t="n" s="7">
        <v>78</v>
      </c>
      <c r="E206" t="n" s="2">
        <v>0.00715531</v>
      </c>
      <c r="F206" t="n" s="7">
        <v>66</v>
      </c>
      <c r="G206" t="n" s="2">
        <v>0.0062577</v>
      </c>
    </row>
    <row r="207" customHeight="1">
      <c t="s" r="A207">
        <v>31</v>
      </c>
      <c r="B207" t="n" s="7">
        <v>94</v>
      </c>
      <c r="C207" t="n" s="2">
        <v>0.00868681</v>
      </c>
      <c r="D207" t="n" s="7">
        <v>109</v>
      </c>
      <c r="E207" t="n" s="2">
        <v>0.00990009</v>
      </c>
      <c r="F207" t="n" s="7">
        <v>95</v>
      </c>
      <c r="G207" t="n" s="2">
        <v>0.00892689</v>
      </c>
    </row>
    <row r="208" customHeight="1">
      <c t="s" r="A208" s="1">
        <v>16</v>
      </c>
      <c r="B208" t="n" s="7">
        <v>10821</v>
      </c>
      <c r="C208" t="n" s="2">
        <v>1</v>
      </c>
      <c r="D208" t="n" s="7">
        <v>11010</v>
      </c>
      <c r="E208" t="n" s="2">
        <v>1</v>
      </c>
      <c r="F208" t="n" s="7">
        <v>10642</v>
      </c>
      <c r="G208" t="n" s="2">
        <v>1</v>
      </c>
    </row>
    <row r="210" customHeight="1">
      <c t="s" r="A210">
        <v>35</v>
      </c>
      <c t="s" r="B210">
        <v>18</v>
      </c>
      <c t="s" r="C210">
        <v>6</v>
      </c>
      <c t="s" r="D210">
        <v>7</v>
      </c>
      <c t="s" r="E210">
        <v>8</v>
      </c>
      <c t="s" r="F210">
        <v>19</v>
      </c>
      <c t="s" r="G210">
        <v>31</v>
      </c>
    </row>
    <row r="211" customHeight="1">
      <c t="s" r="A211">
        <v>10</v>
      </c>
      <c r="B211" t="n" s="2">
        <v>0.67</v>
      </c>
      <c r="C211" t="n" s="2">
        <v>0.27</v>
      </c>
      <c r="D211" t="n" s="2">
        <v>0.05</v>
      </c>
      <c r="E211" t="n" s="2">
        <v>0.01</v>
      </c>
      <c r="F211" t="n" s="2">
        <v>0</v>
      </c>
      <c r="G211" t="n" s="2">
        <v>0.01</v>
      </c>
    </row>
    <row r="212" customHeight="1">
      <c t="s" r="A212">
        <v>11</v>
      </c>
      <c r="B212" t="n" s="2">
        <v>0.64</v>
      </c>
      <c r="C212" t="n" s="2">
        <v>0.28</v>
      </c>
      <c r="D212" t="n" s="2">
        <v>0.06</v>
      </c>
      <c r="E212" t="n" s="2">
        <v>0.01</v>
      </c>
      <c r="F212" t="n" s="2">
        <v>0</v>
      </c>
      <c r="G212" t="n" s="2">
        <v>0.01</v>
      </c>
    </row>
    <row r="213" customHeight="1">
      <c t="s" r="A213">
        <v>12</v>
      </c>
      <c r="B213" t="n" s="2">
        <v>0.65</v>
      </c>
      <c r="C213" t="n" s="2">
        <v>0.28</v>
      </c>
      <c r="D213" t="n" s="2">
        <v>0.06</v>
      </c>
      <c r="E213" t="n" s="2">
        <v>0.01</v>
      </c>
      <c r="F213" t="n" s="2">
        <v>0</v>
      </c>
      <c r="G213" t="n" s="2">
        <v>0.01</v>
      </c>
    </row>
    <row r="225" customHeight="1">
      <c t="s" r="A225" s="1">
        <v>36</v>
      </c>
    </row>
    <row r="226" customHeight="1">
      <c t="s" r="B226" s="1">
        <v>10</v>
      </c>
      <c t="s" r="D226" s="1">
        <v>11</v>
      </c>
      <c t="s" r="F226" s="1">
        <v>12</v>
      </c>
    </row>
    <row r="227" customHeight="1">
      <c t="s" r="B227">
        <v>14</v>
      </c>
      <c t="s" r="C227">
        <v>15</v>
      </c>
      <c t="s" r="D227">
        <v>14</v>
      </c>
      <c t="s" r="E227">
        <v>15</v>
      </c>
      <c t="s" r="F227">
        <v>14</v>
      </c>
      <c t="s" r="G227">
        <v>15</v>
      </c>
    </row>
    <row r="228" customHeight="1">
      <c t="s" r="A228">
        <v>18</v>
      </c>
      <c r="B228" t="n" s="7">
        <v>7116</v>
      </c>
      <c r="C228" t="n" s="2">
        <v>0.6673544</v>
      </c>
      <c r="D228" t="n" s="7">
        <v>6960</v>
      </c>
      <c r="E228" t="n" s="2">
        <v>0.64112012</v>
      </c>
      <c r="F228" t="n" s="7">
        <v>6842</v>
      </c>
      <c r="G228" t="n" s="2">
        <v>0.65161905</v>
      </c>
    </row>
    <row r="229" customHeight="1">
      <c t="s" r="A229">
        <v>6</v>
      </c>
      <c r="B229" t="n" s="7">
        <v>2904</v>
      </c>
      <c r="C229" t="n" s="2">
        <v>0.27234362</v>
      </c>
      <c r="D229" t="n" s="7">
        <v>3057</v>
      </c>
      <c r="E229" t="n" s="2">
        <v>0.28159543</v>
      </c>
      <c r="F229" t="n" s="7">
        <v>2899</v>
      </c>
      <c r="G229" t="n" s="2">
        <v>0.27609524</v>
      </c>
    </row>
    <row r="230" customHeight="1">
      <c t="s" r="A230">
        <v>7</v>
      </c>
      <c r="B230" t="n" s="7">
        <v>525</v>
      </c>
      <c r="C230" t="n" s="2">
        <v>0.04923567</v>
      </c>
      <c r="D230" t="n" s="7">
        <v>667</v>
      </c>
      <c r="E230" t="n" s="2">
        <v>0.06144068</v>
      </c>
      <c r="F230" t="n" s="7">
        <v>610</v>
      </c>
      <c r="G230" t="n" s="2">
        <v>0.05809524</v>
      </c>
    </row>
    <row r="231" customHeight="1">
      <c t="s" r="A231">
        <v>8</v>
      </c>
      <c r="B231" t="n" s="7">
        <v>102</v>
      </c>
      <c r="C231" t="n" s="2">
        <v>0.00956579</v>
      </c>
      <c r="D231" t="n" s="7">
        <v>130</v>
      </c>
      <c r="E231" t="n" s="2">
        <v>0.01197494</v>
      </c>
      <c r="F231" t="n" s="7">
        <v>114</v>
      </c>
      <c r="G231" t="n" s="2">
        <v>0.01085714</v>
      </c>
    </row>
    <row r="232" customHeight="1">
      <c t="s" r="A232">
        <v>19</v>
      </c>
      <c r="B232" t="n" s="7">
        <v>16</v>
      </c>
      <c r="C232" t="n" s="2">
        <v>0.00150052</v>
      </c>
      <c r="D232" t="n" s="7">
        <v>42</v>
      </c>
      <c r="E232" t="n" s="2">
        <v>0.00386883</v>
      </c>
      <c r="F232" t="n" s="7">
        <v>35</v>
      </c>
      <c r="G232" t="n" s="2">
        <v>0.00333333</v>
      </c>
    </row>
    <row r="233" customHeight="1">
      <c t="s" r="A233">
        <v>31</v>
      </c>
      <c r="B233" t="n" s="7">
        <v>158</v>
      </c>
      <c r="C233" t="n" s="2">
        <v>0.01460124</v>
      </c>
      <c r="D233" t="n" s="7">
        <v>154</v>
      </c>
      <c r="E233" t="n" s="2">
        <v>0.01398728</v>
      </c>
      <c r="F233" t="n" s="7">
        <v>142</v>
      </c>
      <c r="G233" t="n" s="2">
        <v>0.01334336</v>
      </c>
    </row>
    <row r="234" customHeight="1">
      <c t="s" r="A234" s="1">
        <v>16</v>
      </c>
      <c r="B234" t="n" s="7">
        <v>10821</v>
      </c>
      <c r="C234" t="n" s="2">
        <v>1</v>
      </c>
      <c r="D234" t="n" s="7">
        <v>11010</v>
      </c>
      <c r="E234" t="n" s="2">
        <v>1</v>
      </c>
      <c r="F234" t="n" s="7">
        <v>10642</v>
      </c>
      <c r="G234" t="n" s="2">
        <v>1</v>
      </c>
    </row>
    <row r="236" customHeight="1">
      <c t="s" r="A236">
        <v>37</v>
      </c>
      <c t="s" r="B236">
        <v>18</v>
      </c>
      <c t="s" r="C236">
        <v>6</v>
      </c>
      <c t="s" r="D236">
        <v>7</v>
      </c>
      <c t="s" r="E236">
        <v>8</v>
      </c>
      <c t="s" r="F236">
        <v>19</v>
      </c>
      <c t="s" r="G236">
        <v>31</v>
      </c>
    </row>
    <row r="237" customHeight="1">
      <c t="s" r="A237">
        <v>10</v>
      </c>
      <c r="B237" t="n" s="2">
        <v>0.65</v>
      </c>
      <c r="C237" t="n" s="2">
        <v>0.27</v>
      </c>
      <c r="D237" t="n" s="2">
        <v>0.06</v>
      </c>
      <c r="E237" t="n" s="2">
        <v>0.01</v>
      </c>
      <c r="F237" t="n" s="2">
        <v>0</v>
      </c>
      <c r="G237" t="n" s="2">
        <v>0.06</v>
      </c>
    </row>
    <row r="238" customHeight="1">
      <c t="s" r="A238">
        <v>11</v>
      </c>
      <c r="B238" t="n" s="2">
        <v>0.49</v>
      </c>
      <c r="C238" t="n" s="2">
        <v>0.32</v>
      </c>
      <c r="D238" t="n" s="2">
        <v>0.13</v>
      </c>
      <c r="E238" t="n" s="2">
        <v>0.04</v>
      </c>
      <c r="F238" t="n" s="2">
        <v>0.01</v>
      </c>
      <c r="G238" t="n" s="2">
        <v>0.09</v>
      </c>
    </row>
    <row r="239" customHeight="1">
      <c t="s" r="A239">
        <v>12</v>
      </c>
      <c r="B239" t="n" s="2">
        <v>0.52</v>
      </c>
      <c r="C239" t="n" s="2">
        <v>0.32</v>
      </c>
      <c r="D239" t="n" s="2">
        <v>0.11</v>
      </c>
      <c r="E239" t="n" s="2">
        <v>0.03</v>
      </c>
      <c r="F239" t="n" s="2">
        <v>0.01</v>
      </c>
      <c r="G239" t="n" s="2">
        <v>0.08</v>
      </c>
    </row>
    <row r="251" customHeight="1">
      <c t="s" r="A251" s="1">
        <v>38</v>
      </c>
    </row>
    <row r="252" customHeight="1">
      <c t="s" r="B252" s="1">
        <v>10</v>
      </c>
      <c t="s" r="D252" s="1">
        <v>11</v>
      </c>
      <c t="s" r="F252" s="1">
        <v>12</v>
      </c>
    </row>
    <row r="253" customHeight="1">
      <c t="s" r="B253">
        <v>14</v>
      </c>
      <c t="s" r="C253">
        <v>15</v>
      </c>
      <c t="s" r="D253">
        <v>14</v>
      </c>
      <c t="s" r="E253">
        <v>15</v>
      </c>
      <c t="s" r="F253">
        <v>14</v>
      </c>
      <c t="s" r="G253">
        <v>15</v>
      </c>
    </row>
    <row r="254" customHeight="1">
      <c t="s" r="A254">
        <v>18</v>
      </c>
      <c r="B254" t="n" s="7">
        <v>5052</v>
      </c>
      <c r="C254" t="n" s="2">
        <v>0.64669739</v>
      </c>
      <c r="D254" t="n" s="7">
        <v>3879</v>
      </c>
      <c r="E254" t="n" s="2">
        <v>0.49194673</v>
      </c>
      <c r="F254" t="n" s="7">
        <v>2917</v>
      </c>
      <c r="G254" t="n" s="2">
        <v>0.52313486</v>
      </c>
    </row>
    <row r="255" customHeight="1">
      <c t="s" r="A255">
        <v>6</v>
      </c>
      <c r="B255" t="n" s="7">
        <v>2117</v>
      </c>
      <c r="C255" t="n" s="2">
        <v>0.27099334</v>
      </c>
      <c r="D255" t="n" s="7">
        <v>2545</v>
      </c>
      <c r="E255" t="n" s="2">
        <v>0.32276474</v>
      </c>
      <c r="F255" t="n" s="7">
        <v>1789</v>
      </c>
      <c r="G255" t="n" s="2">
        <v>0.32083931</v>
      </c>
    </row>
    <row r="256" customHeight="1">
      <c t="s" r="A256">
        <v>7</v>
      </c>
      <c r="B256" t="n" s="7">
        <v>494</v>
      </c>
      <c r="C256" t="n" s="2">
        <v>0.06323605</v>
      </c>
      <c r="D256" t="n" s="7">
        <v>1062</v>
      </c>
      <c r="E256" t="n" s="2">
        <v>0.13468611</v>
      </c>
      <c r="F256" t="n" s="7">
        <v>631</v>
      </c>
      <c r="G256" t="n" s="2">
        <v>0.11316356</v>
      </c>
    </row>
    <row r="257" customHeight="1">
      <c t="s" r="A257">
        <v>8</v>
      </c>
      <c r="B257" t="n" s="7">
        <v>114</v>
      </c>
      <c r="C257" t="n" s="2">
        <v>0.01459293</v>
      </c>
      <c r="D257" t="n" s="7">
        <v>290</v>
      </c>
      <c r="E257" t="n" s="2">
        <v>0.03677869</v>
      </c>
      <c r="F257" t="n" s="7">
        <v>174</v>
      </c>
      <c r="G257" t="n" s="2">
        <v>0.03120516</v>
      </c>
    </row>
    <row r="258" customHeight="1">
      <c t="s" r="A258">
        <v>19</v>
      </c>
      <c r="B258" t="n" s="7">
        <v>35</v>
      </c>
      <c r="C258" t="n" s="2">
        <v>0.00448029</v>
      </c>
      <c r="D258" t="n" s="7">
        <v>109</v>
      </c>
      <c r="E258" t="n" s="2">
        <v>0.01382372</v>
      </c>
      <c r="F258" t="n" s="7">
        <v>65</v>
      </c>
      <c r="G258" t="n" s="2">
        <v>0.0116571</v>
      </c>
    </row>
    <row r="259" customHeight="1">
      <c t="s" r="A259">
        <v>31</v>
      </c>
      <c r="B259" t="n" s="7">
        <v>469</v>
      </c>
      <c r="C259" t="n" s="2">
        <v>0.05663567</v>
      </c>
      <c r="D259" t="n" s="7">
        <v>774</v>
      </c>
      <c r="E259" t="n" s="2">
        <v>0.08938677</v>
      </c>
      <c r="F259" t="n" s="7">
        <v>455</v>
      </c>
      <c r="G259" t="n" s="2">
        <v>0.07544354</v>
      </c>
    </row>
    <row r="260" customHeight="1">
      <c t="s" r="A260" s="1">
        <v>16</v>
      </c>
      <c r="B260" t="n" s="7">
        <v>8281</v>
      </c>
      <c r="C260" t="n" s="2">
        <v>1</v>
      </c>
      <c r="D260" t="n" s="7">
        <v>8659</v>
      </c>
      <c r="E260" t="n" s="2">
        <v>1</v>
      </c>
      <c r="F260" t="n" s="7">
        <v>6031</v>
      </c>
      <c r="G260" t="n" s="2">
        <v>1</v>
      </c>
    </row>
    <row r="262" customHeight="1">
      <c t="s" r="A262">
        <v>39</v>
      </c>
      <c t="s" r="B262">
        <v>18</v>
      </c>
      <c t="s" r="C262">
        <v>6</v>
      </c>
      <c t="s" r="D262">
        <v>7</v>
      </c>
      <c t="s" r="E262">
        <v>8</v>
      </c>
      <c t="s" r="F262">
        <v>19</v>
      </c>
      <c t="s" r="G262">
        <v>31</v>
      </c>
    </row>
    <row r="263" customHeight="1">
      <c t="s" r="A263">
        <v>10</v>
      </c>
      <c r="B263" t="n" s="2">
        <v>0.59</v>
      </c>
      <c r="C263" t="n" s="2">
        <v>0.27</v>
      </c>
      <c r="D263" t="n" s="2">
        <v>0.1</v>
      </c>
      <c r="E263" t="n" s="2">
        <v>0.03</v>
      </c>
      <c r="F263" t="n" s="2">
        <v>0.01</v>
      </c>
      <c r="G263" t="n" s="2">
        <v>0.07</v>
      </c>
    </row>
    <row r="264" customHeight="1">
      <c t="s" r="A264">
        <v>11</v>
      </c>
      <c r="B264" t="n" s="2">
        <v>0.56</v>
      </c>
      <c r="C264" t="n" s="2">
        <v>0.3</v>
      </c>
      <c r="D264" t="n" s="2">
        <v>0.1</v>
      </c>
      <c r="E264" t="n" s="2">
        <v>0.03</v>
      </c>
      <c r="F264" t="n" s="2">
        <v>0.01</v>
      </c>
      <c r="G264" t="n" s="2">
        <v>0.06</v>
      </c>
    </row>
    <row r="265" customHeight="1">
      <c t="s" r="A265">
        <v>12</v>
      </c>
      <c r="B265" t="n" s="2">
        <v>0.55</v>
      </c>
      <c r="C265" t="n" s="2">
        <v>0.3</v>
      </c>
      <c r="D265" t="n" s="2">
        <v>0.11</v>
      </c>
      <c r="E265" t="n" s="2">
        <v>0.03</v>
      </c>
      <c r="F265" t="n" s="2">
        <v>0.01</v>
      </c>
      <c r="G265" t="n" s="2">
        <v>0.07</v>
      </c>
    </row>
    <row r="277" customHeight="1">
      <c t="s" r="A277" s="1">
        <v>40</v>
      </c>
    </row>
    <row r="278" customHeight="1">
      <c t="s" r="B278" s="1">
        <v>10</v>
      </c>
      <c t="s" r="D278" s="1">
        <v>11</v>
      </c>
      <c t="s" r="F278" s="1">
        <v>12</v>
      </c>
    </row>
    <row r="279" customHeight="1">
      <c t="s" r="B279">
        <v>14</v>
      </c>
      <c t="s" r="C279">
        <v>15</v>
      </c>
      <c t="s" r="D279">
        <v>14</v>
      </c>
      <c t="s" r="E279">
        <v>15</v>
      </c>
      <c t="s" r="F279">
        <v>14</v>
      </c>
      <c t="s" r="G279">
        <v>15</v>
      </c>
    </row>
    <row r="280" customHeight="1">
      <c t="s" r="A280">
        <v>18</v>
      </c>
      <c r="B280" t="n" s="7">
        <v>4442</v>
      </c>
      <c r="C280" t="n" s="2">
        <v>0.59092723</v>
      </c>
      <c r="D280" t="n" s="7">
        <v>4381</v>
      </c>
      <c r="E280" t="n" s="2">
        <v>0.56188278</v>
      </c>
      <c r="F280" t="n" s="7">
        <v>3866</v>
      </c>
      <c r="G280" t="n" s="2">
        <v>0.5519703</v>
      </c>
    </row>
    <row r="281" customHeight="1">
      <c t="s" r="A281">
        <v>6</v>
      </c>
      <c r="B281" t="n" s="7">
        <v>2060</v>
      </c>
      <c r="C281" t="n" s="2">
        <v>0.2740455</v>
      </c>
      <c r="D281" t="n" s="7">
        <v>2312</v>
      </c>
      <c r="E281" t="n" s="2">
        <v>0.2965243</v>
      </c>
      <c r="F281" t="n" s="7">
        <v>2103</v>
      </c>
      <c r="G281" t="n" s="2">
        <v>0.300257</v>
      </c>
    </row>
    <row r="282" customHeight="1">
      <c t="s" r="A282">
        <v>7</v>
      </c>
      <c r="B282" t="n" s="7">
        <v>729</v>
      </c>
      <c r="C282" t="n" s="2">
        <v>0.09698018</v>
      </c>
      <c r="D282" t="n" s="7">
        <v>815</v>
      </c>
      <c r="E282" t="n" s="2">
        <v>0.10452738</v>
      </c>
      <c r="F282" t="n" s="7">
        <v>751</v>
      </c>
      <c r="G282" t="n" s="2">
        <v>0.10722444</v>
      </c>
    </row>
    <row r="283" customHeight="1">
      <c t="s" r="A283">
        <v>8</v>
      </c>
      <c r="B283" t="n" s="7">
        <v>195</v>
      </c>
      <c r="C283" t="n" s="2">
        <v>0.0259412</v>
      </c>
      <c r="D283" t="n" s="7">
        <v>204</v>
      </c>
      <c r="E283" t="n" s="2">
        <v>0.02616391</v>
      </c>
      <c r="F283" t="n" s="7">
        <v>221</v>
      </c>
      <c r="G283" t="n" s="2">
        <v>0.0315534</v>
      </c>
    </row>
    <row r="284" customHeight="1">
      <c t="s" r="A284">
        <v>19</v>
      </c>
      <c r="B284" t="n" s="7">
        <v>91</v>
      </c>
      <c r="C284" t="n" s="2">
        <v>0.01210589</v>
      </c>
      <c r="D284" t="n" s="7">
        <v>85</v>
      </c>
      <c r="E284" t="n" s="2">
        <v>0.01090163</v>
      </c>
      <c r="F284" t="n" s="7">
        <v>63</v>
      </c>
      <c r="G284" t="n" s="2">
        <v>0.00899486</v>
      </c>
    </row>
    <row r="285" customHeight="1">
      <c t="s" r="A285">
        <v>31</v>
      </c>
      <c r="B285" t="n" s="7">
        <v>551</v>
      </c>
      <c r="C285" t="n" s="2">
        <v>0.0682945</v>
      </c>
      <c r="D285" t="n" s="7">
        <v>526</v>
      </c>
      <c r="E285" t="n" s="2">
        <v>0.06319837</v>
      </c>
      <c r="F285" t="n" s="7">
        <v>512</v>
      </c>
      <c r="G285" t="n" s="2">
        <v>0.06812134</v>
      </c>
    </row>
    <row r="286" customHeight="1">
      <c t="s" r="A286" s="1">
        <v>16</v>
      </c>
      <c r="B286" t="n" s="7">
        <v>8068</v>
      </c>
      <c r="C286" t="n" s="2">
        <v>1</v>
      </c>
      <c r="D286" t="n" s="7">
        <v>8323</v>
      </c>
      <c r="E286" t="n" s="2">
        <v>1</v>
      </c>
      <c r="F286" t="n" s="7">
        <v>7516</v>
      </c>
      <c r="G286" t="n" s="2">
        <v>1</v>
      </c>
    </row>
    <row r="288" customHeight="1">
      <c t="s" r="A288">
        <v>41</v>
      </c>
      <c t="s" r="B288">
        <v>18</v>
      </c>
      <c t="s" r="C288">
        <v>6</v>
      </c>
      <c t="s" r="D288">
        <v>7</v>
      </c>
      <c t="s" r="E288">
        <v>8</v>
      </c>
      <c t="s" r="F288">
        <v>19</v>
      </c>
      <c t="s" r="G288">
        <v>31</v>
      </c>
    </row>
    <row r="289" customHeight="1">
      <c t="s" r="A289">
        <v>10</v>
      </c>
      <c r="B289" t="n" s="2">
        <v>0.6</v>
      </c>
      <c r="C289" t="n" s="2">
        <v>0.26</v>
      </c>
      <c r="D289" t="n" s="2">
        <v>0.09</v>
      </c>
      <c r="E289" t="n" s="2">
        <v>0.03</v>
      </c>
      <c r="F289" t="n" s="2">
        <v>0.01</v>
      </c>
      <c r="G289" t="n" s="2">
        <v>0.11</v>
      </c>
    </row>
    <row r="290" customHeight="1">
      <c t="s" r="A290">
        <v>11</v>
      </c>
      <c r="B290" t="n" s="2">
        <v>0.56</v>
      </c>
      <c r="C290" t="n" s="2">
        <v>0.27</v>
      </c>
      <c r="D290" t="n" s="2">
        <v>0.11</v>
      </c>
      <c r="E290" t="n" s="2">
        <v>0.03</v>
      </c>
      <c r="F290" t="n" s="2">
        <v>0.02</v>
      </c>
      <c r="G290" t="n" s="2">
        <v>0.11</v>
      </c>
    </row>
    <row r="291" customHeight="1">
      <c t="s" r="A291">
        <v>12</v>
      </c>
      <c r="B291" t="n" s="2">
        <v>0.61</v>
      </c>
      <c r="C291" t="n" s="2">
        <v>0.26</v>
      </c>
      <c r="D291" t="n" s="2">
        <v>0.1</v>
      </c>
      <c r="E291" t="n" s="2">
        <v>0.03</v>
      </c>
      <c r="F291" t="n" s="2">
        <v>0.01</v>
      </c>
      <c r="G291" t="n" s="2">
        <v>0.09</v>
      </c>
    </row>
    <row r="303" customHeight="1">
      <c t="s" r="A303" s="1">
        <v>42</v>
      </c>
    </row>
    <row r="304" customHeight="1">
      <c t="s" r="B304" s="1">
        <v>10</v>
      </c>
      <c t="s" r="D304" s="1">
        <v>11</v>
      </c>
      <c t="s" r="F304" s="1">
        <v>12</v>
      </c>
    </row>
    <row r="305" customHeight="1">
      <c t="s" r="B305">
        <v>14</v>
      </c>
      <c t="s" r="C305">
        <v>15</v>
      </c>
      <c t="s" r="D305">
        <v>14</v>
      </c>
      <c t="s" r="E305">
        <v>15</v>
      </c>
      <c t="s" r="F305">
        <v>14</v>
      </c>
      <c t="s" r="G305">
        <v>15</v>
      </c>
    </row>
    <row r="306" customHeight="1">
      <c t="s" r="A306">
        <v>18</v>
      </c>
      <c r="B306" t="n" s="7">
        <v>4028</v>
      </c>
      <c r="C306" t="n" s="2">
        <v>0.6033553</v>
      </c>
      <c r="D306" t="n" s="7">
        <v>3853</v>
      </c>
      <c r="E306" t="n" s="2">
        <v>0.5591351</v>
      </c>
      <c r="F306" t="n" s="7">
        <v>3231</v>
      </c>
      <c r="G306" t="n" s="2">
        <v>0.60596399</v>
      </c>
    </row>
    <row r="307" customHeight="1">
      <c t="s" r="A307">
        <v>6</v>
      </c>
      <c r="B307" t="n" s="7">
        <v>1742</v>
      </c>
      <c r="C307" t="n" s="2">
        <v>0.26093469</v>
      </c>
      <c r="D307" t="n" s="7">
        <v>1882</v>
      </c>
      <c r="E307" t="n" s="2">
        <v>0.27310985</v>
      </c>
      <c r="F307" t="n" s="7">
        <v>1376</v>
      </c>
      <c r="G307" t="n" s="2">
        <v>0.25806452</v>
      </c>
    </row>
    <row r="308" customHeight="1">
      <c t="s" r="A308">
        <v>7</v>
      </c>
      <c r="B308" t="n" s="7">
        <v>594</v>
      </c>
      <c r="C308" t="n" s="2">
        <v>0.08897543</v>
      </c>
      <c r="D308" t="n" s="7">
        <v>780</v>
      </c>
      <c r="E308" t="n" s="2">
        <v>0.11319112</v>
      </c>
      <c r="F308" t="n" s="7">
        <v>519</v>
      </c>
      <c r="G308" t="n" s="2">
        <v>0.09733683</v>
      </c>
    </row>
    <row r="309" customHeight="1">
      <c t="s" r="A309">
        <v>8</v>
      </c>
      <c r="B309" t="n" s="7">
        <v>213</v>
      </c>
      <c r="C309" t="n" s="2">
        <v>0.03190533</v>
      </c>
      <c r="D309" t="n" s="7">
        <v>241</v>
      </c>
      <c r="E309" t="n" s="2">
        <v>0.03497315</v>
      </c>
      <c r="F309" t="n" s="7">
        <v>147</v>
      </c>
      <c r="G309" t="n" s="2">
        <v>0.02756939</v>
      </c>
    </row>
    <row r="310" customHeight="1">
      <c t="s" r="A310">
        <v>19</v>
      </c>
      <c r="B310" t="n" s="7">
        <v>99</v>
      </c>
      <c r="C310" t="n" s="2">
        <v>0.01482924</v>
      </c>
      <c r="D310" t="n" s="7">
        <v>135</v>
      </c>
      <c r="E310" t="n" s="2">
        <v>0.01959077</v>
      </c>
      <c r="F310" t="n" s="7">
        <v>59</v>
      </c>
      <c r="G310" t="n" s="2">
        <v>0.01106527</v>
      </c>
    </row>
    <row r="311" customHeight="1">
      <c t="s" r="A311">
        <v>31</v>
      </c>
      <c r="B311" t="n" s="7">
        <v>805</v>
      </c>
      <c r="C311" t="n" s="2">
        <v>0.10760594</v>
      </c>
      <c r="D311" t="n" s="7">
        <v>830</v>
      </c>
      <c r="E311" t="n" s="2">
        <v>0.10749903</v>
      </c>
      <c r="F311" t="n" s="7">
        <v>538</v>
      </c>
      <c r="G311" t="n" s="2">
        <v>0.09165247</v>
      </c>
    </row>
    <row r="312" customHeight="1">
      <c t="s" r="A312" s="1">
        <v>16</v>
      </c>
      <c r="B312" t="n" s="7">
        <v>7481</v>
      </c>
      <c r="C312" t="n" s="2">
        <v>1</v>
      </c>
      <c r="D312" t="n" s="7">
        <v>7721</v>
      </c>
      <c r="E312" t="n" s="2">
        <v>1</v>
      </c>
      <c r="F312" t="n" s="7">
        <v>5870</v>
      </c>
      <c r="G312" t="n" s="2">
        <v>1</v>
      </c>
    </row>
    <row r="314" customHeight="1">
      <c t="s" r="A314">
        <v>43</v>
      </c>
      <c t="s" r="B314">
        <v>18</v>
      </c>
      <c t="s" r="C314">
        <v>6</v>
      </c>
      <c t="s" r="D314">
        <v>7</v>
      </c>
      <c t="s" r="E314">
        <v>8</v>
      </c>
      <c t="s" r="F314">
        <v>19</v>
      </c>
      <c t="s" r="G314">
        <v>31</v>
      </c>
    </row>
    <row r="315" customHeight="1">
      <c t="s" r="A315">
        <v>10</v>
      </c>
      <c r="B315" t="n" s="2">
        <v>0.63</v>
      </c>
      <c r="C315" t="n" s="2">
        <v>0.27</v>
      </c>
      <c r="D315" t="n" s="2">
        <v>0.08</v>
      </c>
      <c r="E315" t="n" s="2">
        <v>0.02</v>
      </c>
      <c r="F315" t="n" s="2">
        <v>0.01</v>
      </c>
      <c r="G315" t="n" s="2">
        <v>0.06</v>
      </c>
    </row>
    <row r="316" customHeight="1">
      <c t="s" r="A316">
        <v>11</v>
      </c>
      <c r="B316" t="n" s="2">
        <v>0.59</v>
      </c>
      <c r="C316" t="n" s="2">
        <v>0.28</v>
      </c>
      <c r="D316" t="n" s="2">
        <v>0.09</v>
      </c>
      <c r="E316" t="n" s="2">
        <v>0.03</v>
      </c>
      <c r="F316" t="n" s="2">
        <v>0.01</v>
      </c>
      <c r="G316" t="n" s="2">
        <v>0.06</v>
      </c>
    </row>
    <row r="317" customHeight="1">
      <c t="s" r="A317">
        <v>12</v>
      </c>
      <c r="B317" t="n" s="2">
        <v>0.64</v>
      </c>
      <c r="C317" t="n" s="2">
        <v>0.26</v>
      </c>
      <c r="D317" t="n" s="2">
        <v>0.08</v>
      </c>
      <c r="E317" t="n" s="2">
        <v>0.02</v>
      </c>
      <c r="F317" t="n" s="2">
        <v>0.01</v>
      </c>
      <c r="G317" t="n" s="2">
        <v>0.06</v>
      </c>
    </row>
    <row r="329" customHeight="1">
      <c t="s" r="A329" s="1">
        <v>44</v>
      </c>
    </row>
    <row r="330" customHeight="1">
      <c t="s" r="B330" s="1">
        <v>10</v>
      </c>
      <c t="s" r="D330" s="1">
        <v>11</v>
      </c>
      <c t="s" r="F330" s="1">
        <v>12</v>
      </c>
    </row>
    <row r="331" customHeight="1">
      <c t="s" r="B331">
        <v>14</v>
      </c>
      <c t="s" r="C331">
        <v>15</v>
      </c>
      <c t="s" r="D331">
        <v>14</v>
      </c>
      <c t="s" r="E331">
        <v>15</v>
      </c>
      <c t="s" r="F331">
        <v>14</v>
      </c>
      <c t="s" r="G331">
        <v>15</v>
      </c>
    </row>
    <row r="332" customHeight="1">
      <c t="s" r="A332">
        <v>18</v>
      </c>
      <c r="B332" t="n" s="7">
        <v>5093</v>
      </c>
      <c r="C332" t="n" s="2">
        <v>0.62737127</v>
      </c>
      <c r="D332" t="n" s="7">
        <v>5106</v>
      </c>
      <c r="E332" t="n" s="2">
        <v>0.58940321</v>
      </c>
      <c r="F332" t="n" s="7">
        <v>4770</v>
      </c>
      <c r="G332" t="n" s="2">
        <v>0.63821247</v>
      </c>
    </row>
    <row r="333" customHeight="1">
      <c t="s" r="A333">
        <v>6</v>
      </c>
      <c r="B333" t="n" s="7">
        <v>2181</v>
      </c>
      <c r="C333" t="n" s="2">
        <v>0.26866223</v>
      </c>
      <c r="D333" t="n" s="7">
        <v>2459</v>
      </c>
      <c r="E333" t="n" s="2">
        <v>0.28385086</v>
      </c>
      <c r="F333" t="n" s="7">
        <v>1961</v>
      </c>
      <c r="G333" t="n" s="2">
        <v>0.26237624</v>
      </c>
    </row>
    <row r="334" customHeight="1">
      <c t="s" r="A334">
        <v>7</v>
      </c>
      <c r="B334" t="n" s="7">
        <v>647</v>
      </c>
      <c r="C334" t="n" s="2">
        <v>0.07969943</v>
      </c>
      <c r="D334" t="n" s="7">
        <v>803</v>
      </c>
      <c r="E334" t="n" s="2">
        <v>0.09269306</v>
      </c>
      <c r="F334" t="n" s="7">
        <v>568</v>
      </c>
      <c r="G334" t="n" s="2">
        <v>0.07599679</v>
      </c>
    </row>
    <row r="335" customHeight="1">
      <c t="s" r="A335">
        <v>8</v>
      </c>
      <c r="B335" t="n" s="7">
        <v>155</v>
      </c>
      <c r="C335" t="n" s="2">
        <v>0.01909337</v>
      </c>
      <c r="D335" t="n" s="7">
        <v>232</v>
      </c>
      <c r="E335" t="n" s="2">
        <v>0.02678056</v>
      </c>
      <c r="F335" t="n" s="7">
        <v>135</v>
      </c>
      <c r="G335" t="n" s="2">
        <v>0.01806262</v>
      </c>
    </row>
    <row r="336" customHeight="1">
      <c t="s" r="A336">
        <v>19</v>
      </c>
      <c r="B336" t="n" s="7">
        <v>42</v>
      </c>
      <c r="C336" t="n" s="2">
        <v>0.00517369</v>
      </c>
      <c r="D336" t="n" s="7">
        <v>63</v>
      </c>
      <c r="E336" t="n" s="2">
        <v>0.00727231</v>
      </c>
      <c r="F336" t="n" s="7">
        <v>40</v>
      </c>
      <c r="G336" t="n" s="2">
        <v>0.00535189</v>
      </c>
    </row>
    <row r="337" customHeight="1">
      <c t="s" r="A337">
        <v>31</v>
      </c>
      <c r="B337" t="n" s="7">
        <v>528</v>
      </c>
      <c r="C337" t="n" s="2">
        <v>0.0610687</v>
      </c>
      <c r="D337" t="n" s="7">
        <v>582</v>
      </c>
      <c r="E337" t="n" s="2">
        <v>0.06295295</v>
      </c>
      <c r="F337" t="n" s="7">
        <v>453</v>
      </c>
      <c r="G337" t="n" s="2">
        <v>0.05714646</v>
      </c>
    </row>
    <row r="338" customHeight="1">
      <c t="s" r="A338" s="1">
        <v>16</v>
      </c>
      <c r="B338" t="n" s="7">
        <v>8646</v>
      </c>
      <c r="C338" t="n" s="2">
        <v>1</v>
      </c>
      <c r="D338" t="n" s="7">
        <v>9245</v>
      </c>
      <c r="E338" t="n" s="2">
        <v>1</v>
      </c>
      <c r="F338" t="n" s="7">
        <v>7927</v>
      </c>
      <c r="G338" t="n" s="2">
        <v>1</v>
      </c>
    </row>
    <row r="340" customHeight="1">
      <c t="s" r="A340">
        <v>45</v>
      </c>
      <c t="s" r="B340">
        <v>18</v>
      </c>
      <c t="s" r="C340">
        <v>6</v>
      </c>
      <c t="s" r="D340">
        <v>7</v>
      </c>
      <c t="s" r="E340">
        <v>8</v>
      </c>
      <c t="s" r="F340">
        <v>19</v>
      </c>
      <c t="s" r="G340">
        <v>31</v>
      </c>
    </row>
    <row r="341" customHeight="1">
      <c t="s" r="A341">
        <v>10</v>
      </c>
      <c r="B341" t="n" s="2">
        <v>0.6</v>
      </c>
      <c r="C341" t="n" s="2">
        <v>0.29</v>
      </c>
      <c r="D341" t="n" s="2">
        <v>0.09</v>
      </c>
      <c r="E341" t="n" s="2">
        <v>0.02</v>
      </c>
      <c r="F341" t="n" s="2">
        <v>0.01</v>
      </c>
      <c r="G341" t="n" s="2">
        <v>0.1</v>
      </c>
    </row>
    <row r="342" customHeight="1">
      <c t="s" r="A342">
        <v>11</v>
      </c>
      <c r="B342" t="n" s="2">
        <v>0.56</v>
      </c>
      <c r="C342" t="n" s="2">
        <v>0.31</v>
      </c>
      <c r="D342" t="n" s="2">
        <v>0.1</v>
      </c>
      <c r="E342" t="n" s="2">
        <v>0.02</v>
      </c>
      <c r="F342" t="n" s="2">
        <v>0.01</v>
      </c>
      <c r="G342" t="n" s="2">
        <v>0.12</v>
      </c>
    </row>
    <row r="343" customHeight="1">
      <c t="s" r="A343">
        <v>12</v>
      </c>
      <c r="B343" t="n" s="2">
        <v>0.59</v>
      </c>
      <c r="C343" t="n" s="2">
        <v>0.29</v>
      </c>
      <c r="D343" t="n" s="2">
        <v>0.1</v>
      </c>
      <c r="E343" t="n" s="2">
        <v>0.02</v>
      </c>
      <c r="F343" t="n" s="2">
        <v>0.01</v>
      </c>
      <c r="G343" t="n" s="2">
        <v>0.12</v>
      </c>
    </row>
    <row r="355" customHeight="1">
      <c t="s" r="A355" s="1">
        <v>46</v>
      </c>
    </row>
    <row r="356" customHeight="1">
      <c t="s" r="B356" s="1">
        <v>10</v>
      </c>
      <c t="s" r="D356" s="1">
        <v>11</v>
      </c>
      <c t="s" r="F356" s="1">
        <v>12</v>
      </c>
    </row>
    <row r="357" customHeight="1">
      <c t="s" r="B357">
        <v>14</v>
      </c>
      <c t="s" r="C357">
        <v>15</v>
      </c>
      <c t="s" r="D357">
        <v>14</v>
      </c>
      <c t="s" r="E357">
        <v>15</v>
      </c>
      <c t="s" r="F357">
        <v>14</v>
      </c>
      <c t="s" r="G357">
        <v>15</v>
      </c>
    </row>
    <row r="358" customHeight="1">
      <c t="s" r="A358">
        <v>18</v>
      </c>
      <c r="B358" t="n" s="7">
        <v>5080</v>
      </c>
      <c r="C358" t="n" s="2">
        <v>0.60097007</v>
      </c>
      <c r="D358" t="n" s="7">
        <v>4930</v>
      </c>
      <c r="E358" t="n" s="2">
        <v>0.56362181</v>
      </c>
      <c r="F358" t="n" s="7">
        <v>4189</v>
      </c>
      <c r="G358" t="n" s="2">
        <v>0.59367914</v>
      </c>
    </row>
    <row r="359" customHeight="1">
      <c t="s" r="A359">
        <v>6</v>
      </c>
      <c r="B359" t="n" s="7">
        <v>2446</v>
      </c>
      <c r="C359" t="n" s="2">
        <v>0.28936472</v>
      </c>
      <c r="D359" t="n" s="7">
        <v>2718</v>
      </c>
      <c r="E359" t="n" s="2">
        <v>0.31073511</v>
      </c>
      <c r="F359" t="n" s="7">
        <v>2017</v>
      </c>
      <c r="G359" t="n" s="2">
        <v>0.28585601</v>
      </c>
    </row>
    <row r="360" customHeight="1">
      <c t="s" r="A360">
        <v>7</v>
      </c>
      <c r="B360" t="n" s="7">
        <v>734</v>
      </c>
      <c r="C360" t="n" s="2">
        <v>0.08683308</v>
      </c>
      <c r="D360" t="n" s="7">
        <v>871</v>
      </c>
      <c r="E360" t="n" s="2">
        <v>0.099577</v>
      </c>
      <c r="F360" t="n" s="7">
        <v>671</v>
      </c>
      <c r="G360" t="n" s="2">
        <v>0.09509637</v>
      </c>
    </row>
    <row r="361" customHeight="1">
      <c t="s" r="A361">
        <v>8</v>
      </c>
      <c r="B361" t="n" s="7">
        <v>149</v>
      </c>
      <c r="C361" t="n" s="2">
        <v>0.01762688</v>
      </c>
      <c r="D361" t="n" s="7">
        <v>174</v>
      </c>
      <c r="E361" t="n" s="2">
        <v>0.01989253</v>
      </c>
      <c r="F361" t="n" s="7">
        <v>135</v>
      </c>
      <c r="G361" t="n" s="2">
        <v>0.01913265</v>
      </c>
    </row>
    <row r="362" customHeight="1">
      <c t="s" r="A362">
        <v>19</v>
      </c>
      <c r="B362" t="n" s="7">
        <v>44</v>
      </c>
      <c r="C362" t="n" s="2">
        <v>0.00520525</v>
      </c>
      <c r="D362" t="n" s="7">
        <v>54</v>
      </c>
      <c r="E362" t="n" s="2">
        <v>0.00617355</v>
      </c>
      <c r="F362" t="n" s="7">
        <v>44</v>
      </c>
      <c r="G362" t="n" s="2">
        <v>0.00623583</v>
      </c>
    </row>
    <row r="363" customHeight="1">
      <c t="s" r="A363">
        <v>31</v>
      </c>
      <c r="B363" t="n" s="7">
        <v>963</v>
      </c>
      <c r="C363" t="n" s="2">
        <v>0.10227273</v>
      </c>
      <c r="D363" t="n" s="7">
        <v>1148</v>
      </c>
      <c r="E363" t="n" s="2">
        <v>0.11601819</v>
      </c>
      <c r="F363" t="n" s="7">
        <v>924</v>
      </c>
      <c r="G363" t="n" s="2">
        <v>0.11578947</v>
      </c>
    </row>
    <row r="364" customHeight="1">
      <c t="s" r="A364" s="1">
        <v>16</v>
      </c>
      <c r="B364" t="n" s="7">
        <v>9416</v>
      </c>
      <c r="C364" t="n" s="2">
        <v>1</v>
      </c>
      <c r="D364" t="n" s="7">
        <v>9895</v>
      </c>
      <c r="E364" t="n" s="2">
        <v>1</v>
      </c>
      <c r="F364" t="n" s="7">
        <v>7980</v>
      </c>
      <c r="G364" t="n" s="2">
        <v>1</v>
      </c>
    </row>
    <row r="366" customHeight="1">
      <c t="s" r="A366">
        <v>47</v>
      </c>
      <c t="s" r="B366">
        <v>18</v>
      </c>
      <c t="s" r="C366">
        <v>6</v>
      </c>
      <c t="s" r="D366">
        <v>7</v>
      </c>
      <c t="s" r="E366">
        <v>8</v>
      </c>
      <c t="s" r="F366">
        <v>19</v>
      </c>
      <c t="s" r="G366">
        <v>31</v>
      </c>
    </row>
    <row r="367" customHeight="1">
      <c t="s" r="A367">
        <v>10</v>
      </c>
      <c r="B367" t="n" s="2">
        <v>0.57</v>
      </c>
      <c r="C367" t="n" s="2">
        <v>0.3</v>
      </c>
      <c r="D367" t="n" s="2">
        <v>0.1</v>
      </c>
      <c r="E367" t="n" s="2">
        <v>0.02</v>
      </c>
      <c r="F367" t="n" s="2">
        <v>0.01</v>
      </c>
      <c r="G367" t="n" s="2">
        <v>0.07</v>
      </c>
    </row>
    <row r="368" customHeight="1">
      <c t="s" r="A368">
        <v>11</v>
      </c>
      <c r="B368" t="n" s="2">
        <v>0.53</v>
      </c>
      <c r="C368" t="n" s="2">
        <v>0.32</v>
      </c>
      <c r="D368" t="n" s="2">
        <v>0.11</v>
      </c>
      <c r="E368" t="n" s="2">
        <v>0.03</v>
      </c>
      <c r="F368" t="n" s="2">
        <v>0.01</v>
      </c>
      <c r="G368" t="n" s="2">
        <v>0.07</v>
      </c>
    </row>
    <row r="369" customHeight="1">
      <c t="s" r="A369">
        <v>12</v>
      </c>
      <c r="B369" t="n" s="2">
        <v>0.58</v>
      </c>
      <c r="C369" t="n" s="2">
        <v>0.3</v>
      </c>
      <c r="D369" t="n" s="2">
        <v>0.09</v>
      </c>
      <c r="E369" t="n" s="2">
        <v>0.02</v>
      </c>
      <c r="F369" t="n" s="2">
        <v>0.01</v>
      </c>
      <c r="G369" t="n" s="2">
        <v>0.07</v>
      </c>
    </row>
    <row r="381" customHeight="1">
      <c t="s" r="A381" s="1">
        <v>48</v>
      </c>
    </row>
    <row r="382" customHeight="1">
      <c t="s" r="B382" s="1">
        <v>10</v>
      </c>
      <c t="s" r="D382" s="1">
        <v>11</v>
      </c>
      <c t="s" r="F382" s="1">
        <v>12</v>
      </c>
    </row>
    <row r="383" customHeight="1">
      <c t="s" r="B383">
        <v>14</v>
      </c>
      <c t="s" r="C383">
        <v>15</v>
      </c>
      <c t="s" r="D383">
        <v>14</v>
      </c>
      <c t="s" r="E383">
        <v>15</v>
      </c>
      <c t="s" r="F383">
        <v>14</v>
      </c>
      <c t="s" r="G383">
        <v>15</v>
      </c>
    </row>
    <row r="384" customHeight="1">
      <c t="s" r="A384">
        <v>18</v>
      </c>
      <c r="B384" t="n" s="7">
        <v>4812</v>
      </c>
      <c r="C384" t="n" s="2">
        <v>0.5698721</v>
      </c>
      <c r="D384" t="n" s="7">
        <v>3701</v>
      </c>
      <c r="E384" t="n" s="2">
        <v>0.52992554</v>
      </c>
      <c r="F384" t="n" s="7">
        <v>3764</v>
      </c>
      <c r="G384" t="n" s="2">
        <v>0.57553517</v>
      </c>
    </row>
    <row r="385" customHeight="1">
      <c t="s" r="A385">
        <v>6</v>
      </c>
      <c r="B385" t="n" s="7">
        <v>2526</v>
      </c>
      <c r="C385" t="n" s="2">
        <v>0.29914732</v>
      </c>
      <c r="D385" t="n" s="7">
        <v>2263</v>
      </c>
      <c r="E385" t="n" s="2">
        <v>0.32402635</v>
      </c>
      <c r="F385" t="n" s="7">
        <v>1964</v>
      </c>
      <c r="G385" t="n" s="2">
        <v>0.30030581</v>
      </c>
    </row>
    <row r="386" customHeight="1">
      <c t="s" r="A386">
        <v>7</v>
      </c>
      <c r="B386" t="n" s="7">
        <v>844</v>
      </c>
      <c r="C386" t="n" s="2">
        <v>0.09995263</v>
      </c>
      <c r="D386" t="n" s="7">
        <v>765</v>
      </c>
      <c r="E386" t="n" s="2">
        <v>0.10953608</v>
      </c>
      <c r="F386" t="n" s="7">
        <v>618</v>
      </c>
      <c r="G386" t="n" s="2">
        <v>0.09449541</v>
      </c>
    </row>
    <row r="387" customHeight="1">
      <c t="s" r="A387">
        <v>8</v>
      </c>
      <c r="B387" t="n" s="7">
        <v>205</v>
      </c>
      <c r="C387" t="n" s="2">
        <v>0.02427759</v>
      </c>
      <c r="D387" t="n" s="7">
        <v>179</v>
      </c>
      <c r="E387" t="n" s="2">
        <v>0.02563001</v>
      </c>
      <c r="F387" t="n" s="7">
        <v>147</v>
      </c>
      <c r="G387" t="n" s="2">
        <v>0.02247706</v>
      </c>
    </row>
    <row r="388" customHeight="1">
      <c t="s" r="A388">
        <v>19</v>
      </c>
      <c r="B388" t="n" s="7">
        <v>57</v>
      </c>
      <c r="C388" t="n" s="2">
        <v>0.00675036</v>
      </c>
      <c r="D388" t="n" s="7">
        <v>76</v>
      </c>
      <c r="E388" t="n" s="2">
        <v>0.01088202</v>
      </c>
      <c r="F388" t="n" s="7">
        <v>47</v>
      </c>
      <c r="G388" t="n" s="2">
        <v>0.00718654</v>
      </c>
    </row>
    <row r="389" customHeight="1">
      <c t="s" r="A389">
        <v>31</v>
      </c>
      <c r="B389" t="n" s="7">
        <v>642</v>
      </c>
      <c r="C389" t="n" s="2">
        <v>0.07065816</v>
      </c>
      <c r="D389" t="n" s="7">
        <v>497</v>
      </c>
      <c r="E389" t="n" s="2">
        <v>0.06643497</v>
      </c>
      <c r="F389" t="n" s="7">
        <v>497</v>
      </c>
      <c r="G389" t="n" s="2">
        <v>0.07062669</v>
      </c>
    </row>
    <row r="390" customHeight="1">
      <c t="s" r="A390" s="1">
        <v>16</v>
      </c>
      <c r="B390" t="n" s="7">
        <v>9086</v>
      </c>
      <c r="C390" t="n" s="2">
        <v>1</v>
      </c>
      <c r="D390" t="n" s="7">
        <v>7481</v>
      </c>
      <c r="E390" t="n" s="2">
        <v>1</v>
      </c>
      <c r="F390" t="n" s="7">
        <v>7037</v>
      </c>
      <c r="G390" t="n" s="2">
        <v>1</v>
      </c>
    </row>
    <row r="392" customHeight="1">
      <c t="s" r="A392">
        <v>49</v>
      </c>
      <c t="s" r="B392">
        <v>18</v>
      </c>
      <c t="s" r="C392">
        <v>6</v>
      </c>
      <c t="s" r="D392">
        <v>7</v>
      </c>
      <c t="s" r="E392">
        <v>8</v>
      </c>
      <c t="s" r="F392">
        <v>19</v>
      </c>
      <c t="s" r="G392">
        <v>31</v>
      </c>
    </row>
    <row r="393" customHeight="1">
      <c t="s" r="A393">
        <v>10</v>
      </c>
      <c r="B393" t="n" s="2">
        <v>0.62</v>
      </c>
      <c r="C393" t="n" s="2">
        <v>0.27</v>
      </c>
      <c r="D393" t="n" s="2">
        <v>0.08</v>
      </c>
      <c r="E393" t="n" s="2">
        <v>0.02</v>
      </c>
      <c r="F393" t="n" s="2">
        <v>0</v>
      </c>
      <c r="G393" t="n" s="2">
        <v>0.05</v>
      </c>
    </row>
    <row r="394" customHeight="1">
      <c t="s" r="A394">
        <v>11</v>
      </c>
      <c r="B394" t="n" s="2">
        <v>0.56</v>
      </c>
      <c r="C394" t="n" s="2">
        <v>0.29</v>
      </c>
      <c r="D394" t="n" s="2">
        <v>0.11</v>
      </c>
      <c r="E394" t="n" s="2">
        <v>0.03</v>
      </c>
      <c r="F394" t="n" s="2">
        <v>0.01</v>
      </c>
      <c r="G394" t="n" s="2">
        <v>0.06</v>
      </c>
    </row>
    <row r="395" customHeight="1">
      <c t="s" r="A395">
        <v>12</v>
      </c>
      <c r="B395" t="n" s="2">
        <v>0.54</v>
      </c>
      <c r="C395" t="n" s="2">
        <v>0.31</v>
      </c>
      <c r="D395" t="n" s="2">
        <v>0.11</v>
      </c>
      <c r="E395" t="n" s="2">
        <v>0.03</v>
      </c>
      <c r="F395" t="n" s="2">
        <v>0.01</v>
      </c>
      <c r="G395" t="n" s="2">
        <v>0.05</v>
      </c>
    </row>
    <row r="407" customHeight="1">
      <c t="s" r="A407" s="1">
        <v>50</v>
      </c>
    </row>
    <row r="408" customHeight="1">
      <c t="s" r="B408" s="1">
        <v>10</v>
      </c>
      <c t="s" r="D408" s="1">
        <v>11</v>
      </c>
      <c t="s" r="F408" s="1">
        <v>12</v>
      </c>
    </row>
    <row r="409" customHeight="1">
      <c t="s" r="B409">
        <v>14</v>
      </c>
      <c t="s" r="C409">
        <v>15</v>
      </c>
      <c t="s" r="D409">
        <v>14</v>
      </c>
      <c t="s" r="E409">
        <v>15</v>
      </c>
      <c t="s" r="F409">
        <v>14</v>
      </c>
      <c t="s" r="G409">
        <v>15</v>
      </c>
    </row>
    <row r="410" customHeight="1">
      <c t="s" r="A410">
        <v>18</v>
      </c>
      <c r="B410" t="n" s="7">
        <v>3904</v>
      </c>
      <c r="C410" t="n" s="2">
        <v>0.61811273</v>
      </c>
      <c r="D410" t="n" s="7">
        <v>1582</v>
      </c>
      <c r="E410" t="n" s="2">
        <v>0.55861582</v>
      </c>
      <c r="F410" t="n" s="7">
        <v>848</v>
      </c>
      <c r="G410" t="n" s="2">
        <v>0.54150702</v>
      </c>
    </row>
    <row r="411" customHeight="1">
      <c t="s" r="A411">
        <v>6</v>
      </c>
      <c r="B411" t="n" s="7">
        <v>1726</v>
      </c>
      <c r="C411" t="n" s="2">
        <v>0.27327422</v>
      </c>
      <c r="D411" t="n" s="7">
        <v>824</v>
      </c>
      <c r="E411" t="n" s="2">
        <v>0.29096045</v>
      </c>
      <c r="F411" t="n" s="7">
        <v>488</v>
      </c>
      <c r="G411" t="n" s="2">
        <v>0.31162197</v>
      </c>
    </row>
    <row r="412" customHeight="1">
      <c t="s" r="A412">
        <v>7</v>
      </c>
      <c r="B412" t="n" s="7">
        <v>535</v>
      </c>
      <c r="C412" t="n" s="2">
        <v>0.08470551</v>
      </c>
      <c r="D412" t="n" s="7">
        <v>314</v>
      </c>
      <c r="E412" t="n" s="2">
        <v>0.11087571</v>
      </c>
      <c r="F412" t="n" s="7">
        <v>165</v>
      </c>
      <c r="G412" t="n" s="2">
        <v>0.10536398</v>
      </c>
    </row>
    <row r="413" customHeight="1">
      <c t="s" r="A413">
        <v>8</v>
      </c>
      <c r="B413" t="n" s="7">
        <v>121</v>
      </c>
      <c r="C413" t="n" s="2">
        <v>0.01915769</v>
      </c>
      <c r="D413" t="n" s="7">
        <v>86</v>
      </c>
      <c r="E413" t="n" s="2">
        <v>0.03036723</v>
      </c>
      <c r="F413" t="n" s="7">
        <v>47</v>
      </c>
      <c r="G413" t="n" s="2">
        <v>0.03001277</v>
      </c>
    </row>
    <row r="414" customHeight="1">
      <c t="s" r="A414">
        <v>19</v>
      </c>
      <c r="B414" t="n" s="7">
        <v>30</v>
      </c>
      <c r="C414" t="n" s="2">
        <v>0.00474984</v>
      </c>
      <c r="D414" t="n" s="7">
        <v>26</v>
      </c>
      <c r="E414" t="n" s="2">
        <v>0.00918079</v>
      </c>
      <c r="F414" t="n" s="7">
        <v>18</v>
      </c>
      <c r="G414" t="n" s="2">
        <v>0.01149425</v>
      </c>
    </row>
    <row r="415" customHeight="1">
      <c t="s" r="A415">
        <v>31</v>
      </c>
      <c r="B415" t="n" s="7">
        <v>301</v>
      </c>
      <c r="C415" t="n" s="2">
        <v>0.04548889</v>
      </c>
      <c r="D415" t="n" s="7">
        <v>177</v>
      </c>
      <c r="E415" t="n" s="2">
        <v>0.05882353</v>
      </c>
      <c r="F415" t="n" s="7">
        <v>85</v>
      </c>
      <c r="G415" t="n" s="2">
        <v>0.05148395</v>
      </c>
    </row>
    <row r="416" customHeight="1">
      <c t="s" r="A416" s="1">
        <v>16</v>
      </c>
      <c r="B416" t="n" s="7">
        <v>6617</v>
      </c>
      <c r="C416" t="n" s="2">
        <v>1</v>
      </c>
      <c r="D416" t="n" s="7">
        <v>3009</v>
      </c>
      <c r="E416" t="n" s="2">
        <v>1</v>
      </c>
      <c r="F416" t="n" s="7">
        <v>1651</v>
      </c>
      <c r="G416" t="n" s="2">
        <v>1</v>
      </c>
    </row>
    <row r="418" customHeight="1">
      <c t="s" r="A418">
        <v>51</v>
      </c>
      <c t="s" r="B418">
        <v>18</v>
      </c>
      <c t="s" r="C418">
        <v>6</v>
      </c>
      <c t="s" r="D418">
        <v>7</v>
      </c>
      <c t="s" r="E418">
        <v>8</v>
      </c>
      <c t="s" r="F418">
        <v>19</v>
      </c>
      <c t="s" r="G418">
        <v>31</v>
      </c>
    </row>
    <row r="419" customHeight="1">
      <c t="s" r="A419">
        <v>10</v>
      </c>
      <c r="B419" t="n" s="2">
        <v>0.53</v>
      </c>
      <c r="C419" t="n" s="2">
        <v>0.31</v>
      </c>
      <c r="D419" t="n" s="2">
        <v>0.13</v>
      </c>
      <c r="E419" t="n" s="2">
        <v>0.03</v>
      </c>
      <c r="F419" t="n" s="2">
        <v>0.01</v>
      </c>
      <c r="G419" t="n" s="2">
        <v>0.06</v>
      </c>
    </row>
    <row r="420" customHeight="1">
      <c t="s" r="A420">
        <v>11</v>
      </c>
      <c r="B420" t="n" s="2">
        <v>0</v>
      </c>
      <c r="C420" t="n" s="2">
        <v>0</v>
      </c>
      <c r="D420" t="n" s="2">
        <v>0</v>
      </c>
      <c r="E420" t="n" s="2">
        <v>0</v>
      </c>
      <c r="F420" t="n" s="2">
        <v>0</v>
      </c>
      <c r="G420" t="n" s="2">
        <v>0</v>
      </c>
    </row>
    <row r="421" customHeight="1">
      <c t="s" r="A421">
        <v>12</v>
      </c>
      <c r="B421" t="n" s="2">
        <v>0</v>
      </c>
      <c r="C421" t="n" s="2">
        <v>0</v>
      </c>
      <c r="D421" t="n" s="2">
        <v>0</v>
      </c>
      <c r="E421" t="n" s="2">
        <v>0</v>
      </c>
      <c r="F421" t="n" s="2">
        <v>0</v>
      </c>
      <c r="G421" t="n" s="2">
        <v>0</v>
      </c>
    </row>
    <row r="433" customHeight="1">
      <c t="s" r="A433" s="1">
        <v>52</v>
      </c>
    </row>
    <row r="434" customHeight="1">
      <c t="s" r="B434" s="1">
        <v>10</v>
      </c>
      <c t="s" r="D434" s="1">
        <v>11</v>
      </c>
      <c t="s" r="F434" s="1">
        <v>12</v>
      </c>
    </row>
    <row r="435" customHeight="1">
      <c t="s" r="B435">
        <v>14</v>
      </c>
      <c t="s" r="C435">
        <v>15</v>
      </c>
      <c t="s" r="D435">
        <v>14</v>
      </c>
      <c t="s" r="E435">
        <v>15</v>
      </c>
      <c t="s" r="F435">
        <v>14</v>
      </c>
      <c t="s" r="G435">
        <v>15</v>
      </c>
    </row>
    <row r="436" customHeight="1">
      <c t="s" r="A436">
        <v>18</v>
      </c>
      <c r="B436" t="n" s="7">
        <v>4415</v>
      </c>
      <c r="C436" t="n" s="2">
        <v>0.5293765</v>
      </c>
      <c r="D436" t="n" s="7">
        <v>0</v>
      </c>
      <c r="E436" t="n" s="2">
        <v>0</v>
      </c>
      <c r="F436" t="n" s="7">
        <v>0</v>
      </c>
      <c r="G436" t="n" s="2">
        <v>0</v>
      </c>
    </row>
    <row r="437" customHeight="1">
      <c t="s" r="A437">
        <v>6</v>
      </c>
      <c r="B437" t="n" s="7">
        <v>2552</v>
      </c>
      <c r="C437" t="n" s="2">
        <v>0.3059952</v>
      </c>
      <c r="D437" t="n" s="7">
        <v>0</v>
      </c>
      <c r="E437" t="n" s="2">
        <v>0</v>
      </c>
      <c r="F437" t="n" s="7">
        <v>0</v>
      </c>
      <c r="G437" t="n" s="2">
        <v>0</v>
      </c>
    </row>
    <row r="438" customHeight="1">
      <c t="s" r="A438">
        <v>7</v>
      </c>
      <c r="B438" t="n" s="7">
        <v>1050</v>
      </c>
      <c r="C438" t="n" s="2">
        <v>0.12589928</v>
      </c>
      <c r="D438" t="n" s="7">
        <v>0</v>
      </c>
      <c r="E438" t="n" s="2">
        <v>0</v>
      </c>
      <c r="F438" t="n" s="7">
        <v>0</v>
      </c>
      <c r="G438" t="n" s="2">
        <v>0</v>
      </c>
    </row>
    <row r="439" customHeight="1">
      <c t="s" r="A439">
        <v>8</v>
      </c>
      <c r="B439" t="n" s="7">
        <v>263</v>
      </c>
      <c r="C439" t="n" s="2">
        <v>0.03153477</v>
      </c>
      <c r="D439" t="n" s="7">
        <v>0</v>
      </c>
      <c r="E439" t="n" s="2">
        <v>0</v>
      </c>
      <c r="F439" t="n" s="7">
        <v>0</v>
      </c>
      <c r="G439" t="n" s="2">
        <v>0</v>
      </c>
    </row>
    <row r="440" customHeight="1">
      <c t="s" r="A440">
        <v>19</v>
      </c>
      <c r="B440" t="n" s="7">
        <v>60</v>
      </c>
      <c r="C440" t="n" s="2">
        <v>0.00719424</v>
      </c>
      <c r="D440" t="n" s="7">
        <v>0</v>
      </c>
      <c r="E440" t="n" s="2">
        <v>0</v>
      </c>
      <c r="F440" t="n" s="7">
        <v>0</v>
      </c>
      <c r="G440" t="n" s="2">
        <v>0</v>
      </c>
    </row>
    <row r="441" customHeight="1">
      <c t="s" r="A441">
        <v>31</v>
      </c>
      <c r="B441" t="n" s="7">
        <v>572</v>
      </c>
      <c r="C441" t="n" s="2">
        <v>0.06418312</v>
      </c>
      <c r="D441" t="n" s="7">
        <v>0</v>
      </c>
      <c r="E441" t="n" s="2">
        <v>0</v>
      </c>
      <c r="F441" t="n" s="7">
        <v>0</v>
      </c>
      <c r="G441" t="n" s="2">
        <v>0</v>
      </c>
    </row>
    <row r="442" customHeight="1">
      <c t="s" r="A442" s="1">
        <v>16</v>
      </c>
      <c r="B442" t="n" s="7">
        <v>8912</v>
      </c>
      <c r="C442" t="n" s="2">
        <v>1</v>
      </c>
      <c r="D442" t="n" s="7">
        <v>0</v>
      </c>
      <c r="E442" t="n" s="2">
        <v>0</v>
      </c>
      <c r="F442" t="n" s="7">
        <v>0</v>
      </c>
      <c r="G442" t="n" s="2">
        <v>0</v>
      </c>
    </row>
    <row r="444" customHeight="1">
      <c t="s" r="A444">
        <v>53</v>
      </c>
      <c t="s" r="B444">
        <v>18</v>
      </c>
      <c t="s" r="C444">
        <v>6</v>
      </c>
      <c t="s" r="D444">
        <v>7</v>
      </c>
      <c t="s" r="E444">
        <v>8</v>
      </c>
      <c t="s" r="F444">
        <v>19</v>
      </c>
      <c t="s" r="G444">
        <v>31</v>
      </c>
    </row>
    <row r="445" customHeight="1">
      <c t="s" r="A445">
        <v>10</v>
      </c>
      <c r="B445" t="n" s="2">
        <v>0.72</v>
      </c>
      <c r="C445" t="n" s="2">
        <v>0.23</v>
      </c>
      <c r="D445" t="n" s="2">
        <v>0.04</v>
      </c>
      <c r="E445" t="n" s="2">
        <v>0.01</v>
      </c>
      <c r="F445" t="n" s="2">
        <v>0</v>
      </c>
      <c r="G445" t="n" s="2">
        <v>0.01</v>
      </c>
    </row>
    <row r="446" customHeight="1">
      <c t="s" r="A446">
        <v>11</v>
      </c>
      <c r="B446" t="n" s="2">
        <v>0.7</v>
      </c>
      <c r="C446" t="n" s="2">
        <v>0.23</v>
      </c>
      <c r="D446" t="n" s="2">
        <v>0.05</v>
      </c>
      <c r="E446" t="n" s="2">
        <v>0.02</v>
      </c>
      <c r="F446" t="n" s="2">
        <v>0.01</v>
      </c>
      <c r="G446" t="n" s="2">
        <v>0.01</v>
      </c>
    </row>
    <row r="447" customHeight="1">
      <c t="s" r="A447">
        <v>12</v>
      </c>
      <c r="B447" t="n" s="2">
        <v>0.71</v>
      </c>
      <c r="C447" t="n" s="2">
        <v>0.23</v>
      </c>
      <c r="D447" t="n" s="2">
        <v>0.04</v>
      </c>
      <c r="E447" t="n" s="2">
        <v>0.01</v>
      </c>
      <c r="F447" t="n" s="2">
        <v>0.01</v>
      </c>
      <c r="G447" t="n" s="2">
        <v>0.01</v>
      </c>
    </row>
    <row r="459" customHeight="1">
      <c t="s" r="A459" s="1">
        <v>54</v>
      </c>
    </row>
    <row r="460" customHeight="1">
      <c t="s" r="B460" s="1">
        <v>10</v>
      </c>
      <c t="s" r="D460" s="1">
        <v>11</v>
      </c>
      <c t="s" r="F460" s="1">
        <v>12</v>
      </c>
    </row>
    <row r="461" customHeight="1">
      <c t="s" r="B461">
        <v>14</v>
      </c>
      <c t="s" r="C461">
        <v>15</v>
      </c>
      <c t="s" r="D461">
        <v>14</v>
      </c>
      <c t="s" r="E461">
        <v>15</v>
      </c>
      <c t="s" r="F461">
        <v>14</v>
      </c>
      <c t="s" r="G461">
        <v>15</v>
      </c>
    </row>
    <row r="462" customHeight="1">
      <c t="s" r="A462">
        <v>18</v>
      </c>
      <c r="B462" t="n" s="7">
        <v>7649</v>
      </c>
      <c r="C462" t="n" s="2">
        <v>0.71666823</v>
      </c>
      <c r="D462" t="n" s="7">
        <v>7574</v>
      </c>
      <c r="E462" t="n" s="2">
        <v>0.69710078</v>
      </c>
      <c r="F462" t="n" s="7">
        <v>7503</v>
      </c>
      <c r="G462" t="n" s="2">
        <v>0.71463949</v>
      </c>
    </row>
    <row r="463" customHeight="1">
      <c t="s" r="A463">
        <v>6</v>
      </c>
      <c r="B463" t="n" s="7">
        <v>2431</v>
      </c>
      <c r="C463" t="n" s="2">
        <v>0.22777101</v>
      </c>
      <c r="D463" t="n" s="7">
        <v>2547</v>
      </c>
      <c r="E463" t="n" s="2">
        <v>0.23442246</v>
      </c>
      <c r="F463" t="n" s="7">
        <v>2374</v>
      </c>
      <c r="G463" t="n" s="2">
        <v>0.22611677</v>
      </c>
    </row>
    <row r="464" customHeight="1">
      <c t="s" r="A464">
        <v>7</v>
      </c>
      <c r="B464" t="n" s="7">
        <v>449</v>
      </c>
      <c r="C464" t="n" s="2">
        <v>0.04206877</v>
      </c>
      <c r="D464" t="n" s="7">
        <v>521</v>
      </c>
      <c r="E464" t="n" s="2">
        <v>0.04795214</v>
      </c>
      <c r="F464" t="n" s="7">
        <v>464</v>
      </c>
      <c r="G464" t="n" s="2">
        <v>0.04419469</v>
      </c>
    </row>
    <row r="465" customHeight="1">
      <c t="s" r="A465">
        <v>8</v>
      </c>
      <c r="B465" t="n" s="7">
        <v>101</v>
      </c>
      <c r="C465" t="n" s="2">
        <v>0.00946313</v>
      </c>
      <c r="D465" t="n" s="7">
        <v>164</v>
      </c>
      <c r="E465" t="n" s="2">
        <v>0.01509434</v>
      </c>
      <c r="F465" t="n" s="7">
        <v>103</v>
      </c>
      <c r="G465" t="n" s="2">
        <v>0.00981046</v>
      </c>
    </row>
    <row r="466" customHeight="1">
      <c t="s" r="A466">
        <v>19</v>
      </c>
      <c r="B466" t="n" s="7">
        <v>43</v>
      </c>
      <c r="C466" t="n" s="2">
        <v>0.00402886</v>
      </c>
      <c r="D466" t="n" s="7">
        <v>59</v>
      </c>
      <c r="E466" t="n" s="2">
        <v>0.00543028</v>
      </c>
      <c r="F466" t="n" s="7">
        <v>55</v>
      </c>
      <c r="G466" t="n" s="2">
        <v>0.00523859</v>
      </c>
    </row>
    <row r="467" customHeight="1">
      <c t="s" r="A467">
        <v>31</v>
      </c>
      <c r="B467" t="n" s="7">
        <v>148</v>
      </c>
      <c r="C467" t="n" s="2">
        <v>0.01367711</v>
      </c>
      <c r="D467" t="n" s="7">
        <v>145</v>
      </c>
      <c r="E467" t="n" s="2">
        <v>0.01316985</v>
      </c>
      <c r="F467" t="n" s="7">
        <v>143</v>
      </c>
      <c r="G467" t="n" s="2">
        <v>0.01343732</v>
      </c>
    </row>
    <row r="468" customHeight="1">
      <c t="s" r="A468" s="1">
        <v>16</v>
      </c>
      <c r="B468" t="n" s="7">
        <v>10821</v>
      </c>
      <c r="C468" t="n" s="2">
        <v>1</v>
      </c>
      <c r="D468" t="n" s="7">
        <v>11010</v>
      </c>
      <c r="E468" t="n" s="2">
        <v>1</v>
      </c>
      <c r="F468" t="n" s="7">
        <v>10642</v>
      </c>
      <c r="G468" t="n" s="2">
        <v>1</v>
      </c>
    </row>
    <row r="470" customHeight="1">
      <c t="s" r="A470">
        <v>55</v>
      </c>
      <c t="s" r="B470">
        <v>18</v>
      </c>
      <c t="s" r="C470">
        <v>6</v>
      </c>
      <c t="s" r="D470">
        <v>7</v>
      </c>
      <c t="s" r="E470">
        <v>8</v>
      </c>
      <c t="s" r="F470">
        <v>19</v>
      </c>
      <c t="s" r="G470">
        <v>31</v>
      </c>
    </row>
    <row r="471" customHeight="1">
      <c t="s" r="A471">
        <v>10</v>
      </c>
      <c r="B471" t="n" s="2">
        <v>0.79</v>
      </c>
      <c r="C471" t="n" s="2">
        <v>0.16</v>
      </c>
      <c r="D471" t="n" s="2">
        <v>0.03</v>
      </c>
      <c r="E471" t="n" s="2">
        <v>0.01</v>
      </c>
      <c r="F471" t="n" s="2">
        <v>0.01</v>
      </c>
      <c r="G471" t="n" s="2">
        <v>0.06</v>
      </c>
    </row>
    <row r="472" customHeight="1">
      <c t="s" r="A472">
        <v>11</v>
      </c>
      <c r="B472" t="n" s="2">
        <v>0.76</v>
      </c>
      <c r="C472" t="n" s="2">
        <v>0.17</v>
      </c>
      <c r="D472" t="n" s="2">
        <v>0.04</v>
      </c>
      <c r="E472" t="n" s="2">
        <v>0.02</v>
      </c>
      <c r="F472" t="n" s="2">
        <v>0.01</v>
      </c>
      <c r="G472" t="n" s="2">
        <v>0.05</v>
      </c>
    </row>
    <row r="473" customHeight="1">
      <c t="s" r="A473">
        <v>12</v>
      </c>
      <c r="B473" t="n" s="2">
        <v>0.79</v>
      </c>
      <c r="C473" t="n" s="2">
        <v>0.16</v>
      </c>
      <c r="D473" t="n" s="2">
        <v>0.03</v>
      </c>
      <c r="E473" t="n" s="2">
        <v>0.01</v>
      </c>
      <c r="F473" t="n" s="2">
        <v>0.01</v>
      </c>
      <c r="G473" t="n" s="2">
        <v>0.06</v>
      </c>
    </row>
    <row r="485" customHeight="1">
      <c t="s" r="A485" s="1">
        <v>56</v>
      </c>
    </row>
    <row r="486" customHeight="1">
      <c t="s" r="B486" s="1">
        <v>10</v>
      </c>
      <c t="s" r="D486" s="1">
        <v>11</v>
      </c>
      <c t="s" r="F486" s="1">
        <v>12</v>
      </c>
    </row>
    <row r="487" customHeight="1">
      <c t="s" r="B487">
        <v>14</v>
      </c>
      <c t="s" r="C487">
        <v>15</v>
      </c>
      <c t="s" r="D487">
        <v>14</v>
      </c>
      <c t="s" r="E487">
        <v>15</v>
      </c>
      <c t="s" r="F487">
        <v>14</v>
      </c>
      <c t="s" r="G487">
        <v>15</v>
      </c>
    </row>
    <row r="488" customHeight="1">
      <c t="s" r="A488">
        <v>18</v>
      </c>
      <c r="B488" t="n" s="7">
        <v>8076</v>
      </c>
      <c r="C488" t="n" s="2">
        <v>0.79184234</v>
      </c>
      <c r="D488" t="n" s="7">
        <v>7951</v>
      </c>
      <c r="E488" t="n" s="2">
        <v>0.76371146</v>
      </c>
      <c r="F488" t="n" s="7">
        <v>7860</v>
      </c>
      <c r="G488" t="n" s="2">
        <v>0.7863932</v>
      </c>
    </row>
    <row r="489" customHeight="1">
      <c t="s" r="A489">
        <v>6</v>
      </c>
      <c r="B489" t="n" s="7">
        <v>1622</v>
      </c>
      <c r="C489" t="n" s="2">
        <v>0.1590352</v>
      </c>
      <c r="D489" t="n" s="7">
        <v>1799</v>
      </c>
      <c r="E489" t="n" s="2">
        <v>0.172798</v>
      </c>
      <c r="F489" t="n" s="7">
        <v>1629</v>
      </c>
      <c r="G489" t="n" s="2">
        <v>0.16298149</v>
      </c>
    </row>
    <row r="490" customHeight="1">
      <c t="s" r="A490">
        <v>7</v>
      </c>
      <c r="B490" t="n" s="7">
        <v>342</v>
      </c>
      <c r="C490" t="n" s="2">
        <v>0.0335327</v>
      </c>
      <c r="D490" t="n" s="7">
        <v>427</v>
      </c>
      <c r="E490" t="n" s="2">
        <v>0.04101431</v>
      </c>
      <c r="F490" t="n" s="7">
        <v>336</v>
      </c>
      <c r="G490" t="n" s="2">
        <v>0.03361681</v>
      </c>
    </row>
    <row r="491" customHeight="1">
      <c t="s" r="A491">
        <v>8</v>
      </c>
      <c r="B491" t="n" s="7">
        <v>102</v>
      </c>
      <c r="C491" t="n" s="2">
        <v>0.01000098</v>
      </c>
      <c r="D491" t="n" s="7">
        <v>158</v>
      </c>
      <c r="E491" t="n" s="2">
        <v>0.01517626</v>
      </c>
      <c r="F491" t="n" s="7">
        <v>97</v>
      </c>
      <c r="G491" t="n" s="2">
        <v>0.00970485</v>
      </c>
    </row>
    <row r="492" customHeight="1">
      <c t="s" r="A492">
        <v>19</v>
      </c>
      <c r="B492" t="n" s="7">
        <v>57</v>
      </c>
      <c r="C492" t="n" s="2">
        <v>0.00558878</v>
      </c>
      <c r="D492" t="n" s="7">
        <v>76</v>
      </c>
      <c r="E492" t="n" s="2">
        <v>0.00729997</v>
      </c>
      <c r="F492" t="n" s="7">
        <v>73</v>
      </c>
      <c r="G492" t="n" s="2">
        <v>0.00730365</v>
      </c>
    </row>
    <row r="493" customHeight="1">
      <c t="s" r="A493">
        <v>31</v>
      </c>
      <c r="B493" t="n" s="7">
        <v>622</v>
      </c>
      <c r="C493" t="n" s="2">
        <v>0.05748082</v>
      </c>
      <c r="D493" t="n" s="7">
        <v>599</v>
      </c>
      <c r="E493" t="n" s="2">
        <v>0.05440509</v>
      </c>
      <c r="F493" t="n" s="7">
        <v>647</v>
      </c>
      <c r="G493" t="n" s="2">
        <v>0.06079684</v>
      </c>
    </row>
    <row r="494" customHeight="1">
      <c t="s" r="A494" s="1">
        <v>16</v>
      </c>
      <c r="B494" t="n" s="7">
        <v>10821</v>
      </c>
      <c r="C494" t="n" s="2">
        <v>1</v>
      </c>
      <c r="D494" t="n" s="7">
        <v>11010</v>
      </c>
      <c r="E494" t="n" s="2">
        <v>1</v>
      </c>
      <c r="F494" t="n" s="7">
        <v>10642</v>
      </c>
      <c r="G494" t="n" s="2">
        <v>1</v>
      </c>
    </row>
    <row r="496" customHeight="1">
      <c t="s" r="A496">
        <v>57</v>
      </c>
      <c t="s" r="B496">
        <v>18</v>
      </c>
      <c t="s" r="C496">
        <v>6</v>
      </c>
      <c t="s" r="D496">
        <v>7</v>
      </c>
      <c t="s" r="E496">
        <v>8</v>
      </c>
      <c t="s" r="F496">
        <v>19</v>
      </c>
      <c t="s" r="G496">
        <v>31</v>
      </c>
    </row>
    <row r="497" customHeight="1">
      <c t="s" r="A497">
        <v>10</v>
      </c>
      <c r="B497" t="n" s="2">
        <v>0.73</v>
      </c>
      <c r="C497" t="n" s="2">
        <v>0.22</v>
      </c>
      <c r="D497" t="n" s="2">
        <v>0.04</v>
      </c>
      <c r="E497" t="n" s="2">
        <v>0.01</v>
      </c>
      <c r="F497" t="n" s="2">
        <v>0</v>
      </c>
      <c r="G497" t="n" s="2">
        <v>0.06</v>
      </c>
    </row>
    <row r="498" customHeight="1">
      <c t="s" r="A498">
        <v>11</v>
      </c>
      <c r="B498" t="n" s="2">
        <v>0.7</v>
      </c>
      <c r="C498" t="n" s="2">
        <v>0.23</v>
      </c>
      <c r="D498" t="n" s="2">
        <v>0.05</v>
      </c>
      <c r="E498" t="n" s="2">
        <v>0.01</v>
      </c>
      <c r="F498" t="n" s="2">
        <v>0.01</v>
      </c>
      <c r="G498" t="n" s="2">
        <v>0.06</v>
      </c>
    </row>
    <row r="499" customHeight="1">
      <c t="s" r="A499">
        <v>12</v>
      </c>
      <c r="B499" t="n" s="2">
        <v>0.72</v>
      </c>
      <c r="C499" t="n" s="2">
        <v>0.23</v>
      </c>
      <c r="D499" t="n" s="2">
        <v>0.04</v>
      </c>
      <c r="E499" t="n" s="2">
        <v>0.01</v>
      </c>
      <c r="F499" t="n" s="2">
        <v>0.01</v>
      </c>
      <c r="G499" t="n" s="2">
        <v>0.06</v>
      </c>
    </row>
    <row r="511" customHeight="1">
      <c t="s" r="A511" s="1">
        <v>58</v>
      </c>
    </row>
    <row r="512" customHeight="1">
      <c t="s" r="B512" s="1">
        <v>10</v>
      </c>
      <c t="s" r="D512" s="1">
        <v>11</v>
      </c>
      <c t="s" r="F512" s="1">
        <v>12</v>
      </c>
    </row>
    <row r="513" customHeight="1">
      <c t="s" r="B513">
        <v>14</v>
      </c>
      <c t="s" r="C513">
        <v>15</v>
      </c>
      <c t="s" r="D513">
        <v>14</v>
      </c>
      <c t="s" r="E513">
        <v>15</v>
      </c>
      <c t="s" r="F513">
        <v>14</v>
      </c>
      <c t="s" r="G513">
        <v>15</v>
      </c>
    </row>
    <row r="514" customHeight="1">
      <c t="s" r="A514">
        <v>18</v>
      </c>
      <c r="B514" t="n" s="7">
        <v>5950</v>
      </c>
      <c r="C514" t="n" s="2">
        <v>0.72614108</v>
      </c>
      <c r="D514" t="n" s="7">
        <v>7208</v>
      </c>
      <c r="E514" t="n" s="2">
        <v>0.69872043</v>
      </c>
      <c r="F514" t="n" s="7">
        <v>7170</v>
      </c>
      <c r="G514" t="n" s="2">
        <v>0.71535468</v>
      </c>
    </row>
    <row r="515" customHeight="1">
      <c t="s" r="A515">
        <v>6</v>
      </c>
      <c r="B515" t="n" s="7">
        <v>1808</v>
      </c>
      <c r="C515" t="n" s="2">
        <v>0.22064926</v>
      </c>
      <c r="D515" t="n" s="7">
        <v>2408</v>
      </c>
      <c r="E515" t="n" s="2">
        <v>0.23342381</v>
      </c>
      <c r="F515" t="n" s="7">
        <v>2266</v>
      </c>
      <c r="G515" t="n" s="2">
        <v>0.22608002</v>
      </c>
    </row>
    <row r="516" customHeight="1">
      <c t="s" r="A516">
        <v>7</v>
      </c>
      <c r="B516" t="n" s="7">
        <v>323</v>
      </c>
      <c r="C516" t="n" s="2">
        <v>0.03941909</v>
      </c>
      <c r="D516" t="n" s="7">
        <v>514</v>
      </c>
      <c r="E516" t="n" s="2">
        <v>0.04982551</v>
      </c>
      <c r="F516" t="n" s="7">
        <v>421</v>
      </c>
      <c r="G516" t="n" s="2">
        <v>0.04200339</v>
      </c>
    </row>
    <row r="517" customHeight="1">
      <c t="s" r="A517">
        <v>8</v>
      </c>
      <c r="B517" t="n" s="7">
        <v>74</v>
      </c>
      <c r="C517" t="n" s="2">
        <v>0.009031</v>
      </c>
      <c r="D517" t="n" s="7">
        <v>128</v>
      </c>
      <c r="E517" t="n" s="2">
        <v>0.01240791</v>
      </c>
      <c r="F517" t="n" s="7">
        <v>105</v>
      </c>
      <c r="G517" t="n" s="2">
        <v>0.01047591</v>
      </c>
    </row>
    <row r="518" customHeight="1">
      <c t="s" r="A518">
        <v>19</v>
      </c>
      <c r="B518" t="n" s="7">
        <v>39</v>
      </c>
      <c r="C518" t="n" s="2">
        <v>0.00475958</v>
      </c>
      <c r="D518" t="n" s="7">
        <v>58</v>
      </c>
      <c r="E518" t="n" s="2">
        <v>0.00562233</v>
      </c>
      <c r="F518" t="n" s="7">
        <v>61</v>
      </c>
      <c r="G518" t="n" s="2">
        <v>0.006086</v>
      </c>
    </row>
    <row r="519" customHeight="1">
      <c t="s" r="A519">
        <v>31</v>
      </c>
      <c r="B519" t="n" s="7">
        <v>519</v>
      </c>
      <c r="C519" t="n" s="2">
        <v>0.05956617</v>
      </c>
      <c r="D519" t="n" s="7">
        <v>694</v>
      </c>
      <c r="E519" t="n" s="2">
        <v>0.06303361</v>
      </c>
      <c r="F519" t="n" s="7">
        <v>619</v>
      </c>
      <c r="G519" t="n" s="2">
        <v>0.05816576</v>
      </c>
    </row>
    <row r="520" customHeight="1">
      <c t="s" r="A520" s="1">
        <v>16</v>
      </c>
      <c r="B520" t="n" s="7">
        <v>8713</v>
      </c>
      <c r="C520" t="n" s="2">
        <v>1</v>
      </c>
      <c r="D520" t="n" s="7">
        <v>11010</v>
      </c>
      <c r="E520" t="n" s="2">
        <v>1</v>
      </c>
      <c r="F520" t="n" s="7">
        <v>10642</v>
      </c>
      <c r="G520" t="n" s="2">
        <v>1</v>
      </c>
    </row>
    <row r="522" customHeight="1">
      <c t="s" r="A522">
        <v>59</v>
      </c>
      <c t="s" r="B522">
        <v>18</v>
      </c>
      <c t="s" r="C522">
        <v>6</v>
      </c>
      <c t="s" r="D522">
        <v>7</v>
      </c>
      <c t="s" r="E522">
        <v>8</v>
      </c>
      <c t="s" r="F522">
        <v>19</v>
      </c>
      <c t="s" r="G522">
        <v>31</v>
      </c>
    </row>
    <row r="523" customHeight="1">
      <c t="s" r="A523">
        <v>10</v>
      </c>
      <c r="B523" t="n" s="2">
        <v>0.74</v>
      </c>
      <c r="C523" t="n" s="2">
        <v>0.19</v>
      </c>
      <c r="D523" t="n" s="2">
        <v>0.05</v>
      </c>
      <c r="E523" t="n" s="2">
        <v>0.02</v>
      </c>
      <c r="F523" t="n" s="2">
        <v>0.01</v>
      </c>
      <c r="G523" t="n" s="2">
        <v>0.02</v>
      </c>
    </row>
    <row r="524" customHeight="1">
      <c t="s" r="A524">
        <v>11</v>
      </c>
      <c r="B524" t="n" s="2">
        <v>0.72</v>
      </c>
      <c r="C524" t="n" s="2">
        <v>0.21</v>
      </c>
      <c r="D524" t="n" s="2">
        <v>0.05</v>
      </c>
      <c r="E524" t="n" s="2">
        <v>0.02</v>
      </c>
      <c r="F524" t="n" s="2">
        <v>0.01</v>
      </c>
      <c r="G524" t="n" s="2">
        <v>0.02</v>
      </c>
    </row>
    <row r="525" customHeight="1">
      <c t="s" r="A525">
        <v>12</v>
      </c>
      <c r="B525" t="n" s="2">
        <v>0.72</v>
      </c>
      <c r="C525" t="n" s="2">
        <v>0.21</v>
      </c>
      <c r="D525" t="n" s="2">
        <v>0.05</v>
      </c>
      <c r="E525" t="n" s="2">
        <v>0.02</v>
      </c>
      <c r="F525" t="n" s="2">
        <v>0.01</v>
      </c>
      <c r="G525" t="n" s="2">
        <v>0.02</v>
      </c>
    </row>
    <row r="537" customHeight="1">
      <c t="s" r="A537" s="1">
        <v>60</v>
      </c>
    </row>
    <row r="538" customHeight="1">
      <c t="s" r="B538" s="1">
        <v>10</v>
      </c>
      <c t="s" r="D538" s="1">
        <v>11</v>
      </c>
      <c t="s" r="F538" s="1">
        <v>12</v>
      </c>
    </row>
    <row r="539" customHeight="1">
      <c t="s" r="B539">
        <v>14</v>
      </c>
      <c t="s" r="C539">
        <v>15</v>
      </c>
      <c t="s" r="D539">
        <v>14</v>
      </c>
      <c t="s" r="E539">
        <v>15</v>
      </c>
      <c t="s" r="F539">
        <v>14</v>
      </c>
      <c t="s" r="G539">
        <v>15</v>
      </c>
    </row>
    <row r="540" customHeight="1">
      <c t="s" r="A540">
        <v>18</v>
      </c>
      <c r="B540" t="n" s="7">
        <v>7874</v>
      </c>
      <c r="C540" t="n" s="2">
        <v>0.74304048</v>
      </c>
      <c r="D540" t="n" s="7">
        <v>7721</v>
      </c>
      <c r="E540" t="n" s="2">
        <v>0.71723177</v>
      </c>
      <c r="F540" t="n" s="7">
        <v>7513</v>
      </c>
      <c r="G540" t="n" s="2">
        <v>0.71929153</v>
      </c>
    </row>
    <row r="541" customHeight="1">
      <c t="s" r="A541">
        <v>6</v>
      </c>
      <c r="B541" t="n" s="7">
        <v>2005</v>
      </c>
      <c r="C541" t="n" s="2">
        <v>0.18920449</v>
      </c>
      <c r="D541" t="n" s="7">
        <v>2222</v>
      </c>
      <c r="E541" t="n" s="2">
        <v>0.20640966</v>
      </c>
      <c r="F541" t="n" s="7">
        <v>2157</v>
      </c>
      <c r="G541" t="n" s="2">
        <v>0.20651029</v>
      </c>
    </row>
    <row r="542" customHeight="1">
      <c t="s" r="A542">
        <v>7</v>
      </c>
      <c r="B542" t="n" s="7">
        <v>488</v>
      </c>
      <c r="C542" t="n" s="2">
        <v>0.04605077</v>
      </c>
      <c r="D542" t="n" s="7">
        <v>518</v>
      </c>
      <c r="E542" t="n" s="2">
        <v>0.0481189</v>
      </c>
      <c r="F542" t="n" s="7">
        <v>532</v>
      </c>
      <c r="G542" t="n" s="2">
        <v>0.05093346</v>
      </c>
    </row>
    <row r="543" customHeight="1">
      <c t="s" r="A543">
        <v>8</v>
      </c>
      <c r="B543" t="n" s="7">
        <v>160</v>
      </c>
      <c r="C543" t="n" s="2">
        <v>0.01509861</v>
      </c>
      <c r="D543" t="n" s="7">
        <v>201</v>
      </c>
      <c r="E543" t="n" s="2">
        <v>0.01867162</v>
      </c>
      <c r="F543" t="n" s="7">
        <v>160</v>
      </c>
      <c r="G543" t="n" s="2">
        <v>0.01531833</v>
      </c>
    </row>
    <row r="544" customHeight="1">
      <c t="s" r="A544">
        <v>19</v>
      </c>
      <c r="B544" t="n" s="7">
        <v>70</v>
      </c>
      <c r="C544" t="n" s="2">
        <v>0.00660564</v>
      </c>
      <c r="D544" t="n" s="7">
        <v>103</v>
      </c>
      <c r="E544" t="n" s="2">
        <v>0.00956804</v>
      </c>
      <c r="F544" t="n" s="7">
        <v>83</v>
      </c>
      <c r="G544" t="n" s="2">
        <v>0.00794639</v>
      </c>
    </row>
    <row r="545" customHeight="1">
      <c t="s" r="A545">
        <v>31</v>
      </c>
      <c r="B545" t="n" s="7">
        <v>224</v>
      </c>
      <c r="C545" t="n" s="2">
        <v>0.02070049</v>
      </c>
      <c r="D545" t="n" s="7">
        <v>245</v>
      </c>
      <c r="E545" t="n" s="2">
        <v>0.0222525</v>
      </c>
      <c r="F545" t="n" s="7">
        <v>197</v>
      </c>
      <c r="G545" t="n" s="2">
        <v>0.01851156</v>
      </c>
    </row>
    <row r="546" customHeight="1">
      <c t="s" r="A546" s="1">
        <v>16</v>
      </c>
      <c r="B546" t="n" s="7">
        <v>10821</v>
      </c>
      <c r="C546" t="n" s="2">
        <v>1</v>
      </c>
      <c r="D546" t="n" s="7">
        <v>11010</v>
      </c>
      <c r="E546" t="n" s="2">
        <v>1</v>
      </c>
      <c r="F546" t="n" s="7">
        <v>10642</v>
      </c>
      <c r="G546" t="n" s="2">
        <v>1</v>
      </c>
    </row>
    <row r="548" customHeight="1">
      <c t="s" r="A548">
        <v>61</v>
      </c>
      <c t="s" r="B548">
        <v>18</v>
      </c>
      <c t="s" r="C548">
        <v>6</v>
      </c>
      <c t="s" r="D548">
        <v>7</v>
      </c>
      <c t="s" r="E548">
        <v>8</v>
      </c>
      <c t="s" r="F548">
        <v>19</v>
      </c>
      <c t="s" r="G548">
        <v>31</v>
      </c>
    </row>
    <row r="549" customHeight="1">
      <c t="s" r="A549">
        <v>10</v>
      </c>
      <c r="B549" t="n" s="2">
        <v>0.71</v>
      </c>
      <c r="C549" t="n" s="2">
        <v>0.21</v>
      </c>
      <c r="D549" t="n" s="2">
        <v>0.06</v>
      </c>
      <c r="E549" t="n" s="2">
        <v>0.02</v>
      </c>
      <c r="F549" t="n" s="2">
        <v>0.01</v>
      </c>
      <c r="G549" t="n" s="2">
        <v>0.11</v>
      </c>
    </row>
    <row r="550" customHeight="1">
      <c t="s" r="A550">
        <v>11</v>
      </c>
      <c r="B550" t="n" s="2">
        <v>0.68</v>
      </c>
      <c r="C550" t="n" s="2">
        <v>0.22</v>
      </c>
      <c r="D550" t="n" s="2">
        <v>0.06</v>
      </c>
      <c r="E550" t="n" s="2">
        <v>0.02</v>
      </c>
      <c r="F550" t="n" s="2">
        <v>0.02</v>
      </c>
      <c r="G550" t="n" s="2">
        <v>0.11</v>
      </c>
    </row>
    <row r="551" customHeight="1">
      <c t="s" r="A551">
        <v>12</v>
      </c>
      <c r="B551" t="n" s="2">
        <v>0.7</v>
      </c>
      <c r="C551" t="n" s="2">
        <v>0.21</v>
      </c>
      <c r="D551" t="n" s="2">
        <v>0.06</v>
      </c>
      <c r="E551" t="n" s="2">
        <v>0.02</v>
      </c>
      <c r="F551" t="n" s="2">
        <v>0.01</v>
      </c>
      <c r="G551" t="n" s="2">
        <v>0.12</v>
      </c>
    </row>
    <row r="563" customHeight="1">
      <c t="s" r="A563" s="1">
        <v>62</v>
      </c>
    </row>
    <row r="564" customHeight="1">
      <c t="s" r="B564" s="1">
        <v>10</v>
      </c>
      <c t="s" r="D564" s="1">
        <v>11</v>
      </c>
      <c t="s" r="F564" s="1">
        <v>12</v>
      </c>
    </row>
    <row r="565" customHeight="1">
      <c t="s" r="B565">
        <v>14</v>
      </c>
      <c t="s" r="C565">
        <v>15</v>
      </c>
      <c t="s" r="D565">
        <v>14</v>
      </c>
      <c t="s" r="E565">
        <v>15</v>
      </c>
      <c t="s" r="F565">
        <v>14</v>
      </c>
      <c t="s" r="G565">
        <v>15</v>
      </c>
    </row>
    <row r="566" customHeight="1">
      <c t="s" r="A566">
        <v>18</v>
      </c>
      <c r="B566" t="n" s="7">
        <v>6579</v>
      </c>
      <c r="C566" t="n" s="2">
        <v>0.70772375</v>
      </c>
      <c r="D566" t="n" s="7">
        <v>6646</v>
      </c>
      <c r="E566" t="n" s="2">
        <v>0.68143135</v>
      </c>
      <c r="F566" t="n" s="7">
        <v>6631</v>
      </c>
      <c r="G566" t="n" s="2">
        <v>0.7040773</v>
      </c>
    </row>
    <row r="567" customHeight="1">
      <c t="s" r="A567">
        <v>6</v>
      </c>
      <c r="B567" t="n" s="7">
        <v>1932</v>
      </c>
      <c r="C567" t="n" s="2">
        <v>0.20783133</v>
      </c>
      <c r="D567" t="n" s="7">
        <v>2144</v>
      </c>
      <c r="E567" t="n" s="2">
        <v>0.2198298</v>
      </c>
      <c r="F567" t="n" s="7">
        <v>1938</v>
      </c>
      <c r="G567" t="n" s="2">
        <v>0.20577617</v>
      </c>
    </row>
    <row r="568" customHeight="1">
      <c t="s" r="A568">
        <v>7</v>
      </c>
      <c r="B568" t="n" s="7">
        <v>516</v>
      </c>
      <c r="C568" t="n" s="2">
        <v>0.05550775</v>
      </c>
      <c r="D568" t="n" s="7">
        <v>596</v>
      </c>
      <c r="E568" t="n" s="2">
        <v>0.0611094</v>
      </c>
      <c r="F568" t="n" s="7">
        <v>554</v>
      </c>
      <c r="G568" t="n" s="2">
        <v>0.05882353</v>
      </c>
    </row>
    <row r="569" customHeight="1">
      <c t="s" r="A569">
        <v>8</v>
      </c>
      <c r="B569" t="n" s="7">
        <v>176</v>
      </c>
      <c r="C569" t="n" s="2">
        <v>0.01893287</v>
      </c>
      <c r="D569" t="n" s="7">
        <v>212</v>
      </c>
      <c r="E569" t="n" s="2">
        <v>0.0217369</v>
      </c>
      <c r="F569" t="n" s="7">
        <v>201</v>
      </c>
      <c r="G569" t="n" s="2">
        <v>0.02134211</v>
      </c>
    </row>
    <row r="570" customHeight="1">
      <c t="s" r="A570">
        <v>19</v>
      </c>
      <c r="B570" t="n" s="7">
        <v>93</v>
      </c>
      <c r="C570" t="n" s="2">
        <v>0.0100043</v>
      </c>
      <c r="D570" t="n" s="7">
        <v>155</v>
      </c>
      <c r="E570" t="n" s="2">
        <v>0.01589255</v>
      </c>
      <c r="F570" t="n" s="7">
        <v>94</v>
      </c>
      <c r="G570" t="n" s="2">
        <v>0.00998089</v>
      </c>
    </row>
    <row r="571" customHeight="1">
      <c t="s" r="A571">
        <v>31</v>
      </c>
      <c r="B571" t="n" s="7">
        <v>1115</v>
      </c>
      <c r="C571" t="n" s="2">
        <v>0.10709826</v>
      </c>
      <c r="D571" t="n" s="7">
        <v>1257</v>
      </c>
      <c r="E571" t="n" s="2">
        <v>0.11416894</v>
      </c>
      <c r="F571" t="n" s="7">
        <v>1224</v>
      </c>
      <c r="G571" t="n" s="2">
        <v>0.11501597</v>
      </c>
    </row>
    <row r="572" customHeight="1">
      <c t="s" r="A572" s="1">
        <v>16</v>
      </c>
      <c r="B572" t="n" s="7">
        <v>10411</v>
      </c>
      <c r="C572" t="n" s="2">
        <v>1</v>
      </c>
      <c r="D572" t="n" s="7">
        <v>11010</v>
      </c>
      <c r="E572" t="n" s="2">
        <v>1</v>
      </c>
      <c r="F572" t="n" s="7">
        <v>10642</v>
      </c>
      <c r="G572" t="n" s="2">
        <v>1</v>
      </c>
    </row>
    <row r="574" customHeight="1">
      <c t="s" r="A574">
        <v>63</v>
      </c>
      <c t="s" r="B574">
        <v>18</v>
      </c>
      <c t="s" r="C574">
        <v>6</v>
      </c>
      <c t="s" r="D574">
        <v>7</v>
      </c>
      <c t="s" r="E574">
        <v>8</v>
      </c>
      <c t="s" r="F574">
        <v>19</v>
      </c>
      <c t="s" r="G574">
        <v>31</v>
      </c>
    </row>
    <row r="575" customHeight="1">
      <c t="s" r="A575">
        <v>10</v>
      </c>
      <c r="B575" t="n" s="2">
        <v>0.64</v>
      </c>
      <c r="C575" t="n" s="2">
        <v>0.25</v>
      </c>
      <c r="D575" t="n" s="2">
        <v>0.07</v>
      </c>
      <c r="E575" t="n" s="2">
        <v>0.02</v>
      </c>
      <c r="F575" t="n" s="2">
        <v>0.01</v>
      </c>
      <c r="G575" t="n" s="2">
        <v>0.26</v>
      </c>
    </row>
    <row r="576" customHeight="1">
      <c t="s" r="A576">
        <v>11</v>
      </c>
      <c r="B576" t="n" s="2">
        <v>0.7</v>
      </c>
      <c r="C576" t="n" s="2">
        <v>0.21</v>
      </c>
      <c r="D576" t="n" s="2">
        <v>0.07</v>
      </c>
      <c r="E576" t="n" s="2">
        <v>0.02</v>
      </c>
      <c r="F576" t="n" s="2">
        <v>0.01</v>
      </c>
      <c r="G576" t="n" s="2">
        <v>0.06</v>
      </c>
    </row>
    <row r="577" customHeight="1">
      <c t="s" r="A577">
        <v>12</v>
      </c>
      <c r="B577" t="n" s="2">
        <v>0.74</v>
      </c>
      <c r="C577" t="n" s="2">
        <v>0.22</v>
      </c>
      <c r="D577" t="n" s="2">
        <v>0.04</v>
      </c>
      <c r="E577" t="n" s="2">
        <v>0</v>
      </c>
      <c r="F577" t="n" s="2">
        <v>0</v>
      </c>
      <c r="G577" t="n" s="2">
        <v>0.04</v>
      </c>
    </row>
    <row r="589" customHeight="1">
      <c t="s" r="A589" s="1">
        <v>64</v>
      </c>
    </row>
    <row r="590" customHeight="1">
      <c t="s" r="B590" s="1">
        <v>10</v>
      </c>
      <c t="s" r="D590" s="1">
        <v>11</v>
      </c>
      <c t="s" r="F590" s="1">
        <v>12</v>
      </c>
    </row>
    <row r="591" customHeight="1">
      <c t="s" r="B591">
        <v>14</v>
      </c>
      <c t="s" r="C591">
        <v>15</v>
      </c>
      <c t="s" r="D591">
        <v>14</v>
      </c>
      <c t="s" r="E591">
        <v>15</v>
      </c>
      <c t="s" r="F591">
        <v>14</v>
      </c>
      <c t="s" r="G591">
        <v>15</v>
      </c>
    </row>
    <row r="592" customHeight="1">
      <c t="s" r="A592">
        <v>18</v>
      </c>
      <c r="B592" t="n" s="7">
        <v>1072</v>
      </c>
      <c r="C592" t="n" s="2">
        <v>0.64230078</v>
      </c>
      <c r="D592" t="n" s="7">
        <v>306</v>
      </c>
      <c r="E592" t="n" s="2">
        <v>0.69703872</v>
      </c>
      <c r="F592" t="n" s="7">
        <v>261</v>
      </c>
      <c r="G592" t="n" s="2">
        <v>0.73521127</v>
      </c>
    </row>
    <row r="593" customHeight="1">
      <c t="s" r="A593">
        <v>6</v>
      </c>
      <c r="B593" t="n" s="7">
        <v>413</v>
      </c>
      <c r="C593" t="n" s="2">
        <v>0.24745357</v>
      </c>
      <c r="D593" t="n" s="7">
        <v>91</v>
      </c>
      <c r="E593" t="n" s="2">
        <v>0.20728929</v>
      </c>
      <c r="F593" t="n" s="7">
        <v>78</v>
      </c>
      <c r="G593" t="n" s="2">
        <v>0.21971831</v>
      </c>
    </row>
    <row r="594" customHeight="1">
      <c t="s" r="A594">
        <v>7</v>
      </c>
      <c r="B594" t="n" s="7">
        <v>121</v>
      </c>
      <c r="C594" t="n" s="2">
        <v>0.0724985</v>
      </c>
      <c r="D594" t="n" s="7">
        <v>31</v>
      </c>
      <c r="E594" t="n" s="2">
        <v>0.07061503</v>
      </c>
      <c r="F594" t="n" s="7">
        <v>15</v>
      </c>
      <c r="G594" t="n" s="2">
        <v>0.04225352</v>
      </c>
    </row>
    <row r="595" customHeight="1">
      <c t="s" r="A595">
        <v>8</v>
      </c>
      <c r="B595" t="n" s="7">
        <v>39</v>
      </c>
      <c r="C595" t="n" s="2">
        <v>0.02336729</v>
      </c>
      <c r="D595" t="n" s="7">
        <v>7</v>
      </c>
      <c r="E595" t="n" s="2">
        <v>0.01594533</v>
      </c>
      <c r="F595" t="n" s="7">
        <v>1</v>
      </c>
      <c r="G595" t="n" s="2">
        <v>0.0028169</v>
      </c>
    </row>
    <row r="596" customHeight="1">
      <c t="s" r="A596">
        <v>19</v>
      </c>
      <c r="B596" t="n" s="7">
        <v>24</v>
      </c>
      <c r="C596" t="n" s="2">
        <v>0.01437987</v>
      </c>
      <c r="D596" t="n" s="7">
        <v>4</v>
      </c>
      <c r="E596" t="n" s="2">
        <v>0.00911162</v>
      </c>
      <c r="F596" t="n" s="7">
        <v>0</v>
      </c>
      <c r="G596" t="n" s="2">
        <v>0</v>
      </c>
    </row>
    <row r="597" customHeight="1">
      <c t="s" r="A597">
        <v>31</v>
      </c>
      <c r="B597" t="n" s="7">
        <v>591</v>
      </c>
      <c r="C597" t="n" s="2">
        <v>0.26150442</v>
      </c>
      <c r="D597" t="n" s="7">
        <v>29</v>
      </c>
      <c r="E597" t="n" s="2">
        <v>0.06196581</v>
      </c>
      <c r="F597" t="n" s="7">
        <v>16</v>
      </c>
      <c r="G597" t="n" s="2">
        <v>0.04312668</v>
      </c>
    </row>
    <row r="598" customHeight="1">
      <c t="s" r="A598" s="1">
        <v>16</v>
      </c>
      <c r="B598" t="n" s="7">
        <v>2260</v>
      </c>
      <c r="C598" t="n" s="2">
        <v>1</v>
      </c>
      <c r="D598" t="n" s="7">
        <v>468</v>
      </c>
      <c r="E598" t="n" s="2">
        <v>1</v>
      </c>
      <c r="F598" t="n" s="7">
        <v>371</v>
      </c>
      <c r="G598" t="n" s="2">
        <v>1</v>
      </c>
    </row>
    <row r="600" customHeight="1">
      <c t="s" r="A600">
        <v>65</v>
      </c>
      <c t="s" r="B600">
        <v>18</v>
      </c>
      <c t="s" r="C600">
        <v>6</v>
      </c>
      <c t="s" r="D600">
        <v>7</v>
      </c>
      <c t="s" r="E600">
        <v>8</v>
      </c>
      <c t="s" r="F600">
        <v>19</v>
      </c>
      <c t="s" r="G600">
        <v>31</v>
      </c>
    </row>
    <row r="601" customHeight="1">
      <c t="s" r="A601">
        <v>10</v>
      </c>
      <c r="B601" t="n" s="2">
        <v>0.67</v>
      </c>
      <c r="C601" t="n" s="2">
        <v>0.22</v>
      </c>
      <c r="D601" t="n" s="2">
        <v>0.08</v>
      </c>
      <c r="E601" t="n" s="2">
        <v>0.02</v>
      </c>
      <c r="F601" t="n" s="2">
        <v>0.01</v>
      </c>
      <c r="G601" t="n" s="2">
        <v>0</v>
      </c>
    </row>
    <row r="602" customHeight="1">
      <c t="s" r="A602">
        <v>11</v>
      </c>
      <c r="B602" t="n" s="2">
        <v>0.58</v>
      </c>
      <c r="C602" t="n" s="2">
        <v>0.26</v>
      </c>
      <c r="D602" t="n" s="2">
        <v>0.11</v>
      </c>
      <c r="E602" t="n" s="2">
        <v>0.04</v>
      </c>
      <c r="F602" t="n" s="2">
        <v>0.02</v>
      </c>
      <c r="G602" t="n" s="2">
        <v>0.01</v>
      </c>
    </row>
    <row r="603" customHeight="1">
      <c t="s" r="A603">
        <v>12</v>
      </c>
      <c r="B603" t="n" s="2">
        <v>0.61</v>
      </c>
      <c r="C603" t="n" s="2">
        <v>0.26</v>
      </c>
      <c r="D603" t="n" s="2">
        <v>0.09</v>
      </c>
      <c r="E603" t="n" s="2">
        <v>0.03</v>
      </c>
      <c r="F603" t="n" s="2">
        <v>0.01</v>
      </c>
      <c r="G603" t="n" s="2">
        <v>0.01</v>
      </c>
    </row>
    <row r="615" customHeight="1">
      <c t="s" r="A615" s="1">
        <v>66</v>
      </c>
    </row>
    <row r="616" customHeight="1">
      <c t="s" r="B616" s="1">
        <v>10</v>
      </c>
      <c t="s" r="D616" s="1">
        <v>11</v>
      </c>
      <c t="s" r="F616" s="1">
        <v>12</v>
      </c>
    </row>
    <row r="617" customHeight="1">
      <c t="s" r="B617">
        <v>14</v>
      </c>
      <c t="s" r="C617">
        <v>15</v>
      </c>
      <c t="s" r="D617">
        <v>14</v>
      </c>
      <c t="s" r="E617">
        <v>15</v>
      </c>
      <c t="s" r="F617">
        <v>14</v>
      </c>
      <c t="s" r="G617">
        <v>15</v>
      </c>
    </row>
    <row r="618" customHeight="1">
      <c t="s" r="A618">
        <v>18</v>
      </c>
      <c r="B618" t="n" s="7">
        <v>7201</v>
      </c>
      <c r="C618" t="n" s="2">
        <v>0.66836829</v>
      </c>
      <c r="D618" t="n" s="7">
        <v>6378</v>
      </c>
      <c r="E618" t="n" s="2">
        <v>0.58385207</v>
      </c>
      <c r="F618" t="n" s="7">
        <v>6413</v>
      </c>
      <c r="G618" t="n" s="2">
        <v>0.60844402</v>
      </c>
    </row>
    <row r="619" customHeight="1">
      <c t="s" r="A619">
        <v>6</v>
      </c>
      <c r="B619" t="n" s="7">
        <v>2372</v>
      </c>
      <c r="C619" t="n" s="2">
        <v>0.22015964</v>
      </c>
      <c r="D619" t="n" s="7">
        <v>2826</v>
      </c>
      <c r="E619" t="n" s="2">
        <v>0.25869645</v>
      </c>
      <c r="F619" t="n" s="7">
        <v>2702</v>
      </c>
      <c r="G619" t="n" s="2">
        <v>0.25635674</v>
      </c>
    </row>
    <row r="620" customHeight="1">
      <c t="s" r="A620">
        <v>7</v>
      </c>
      <c r="B620" t="n" s="7">
        <v>879</v>
      </c>
      <c r="C620" t="n" s="2">
        <v>0.0815853</v>
      </c>
      <c r="D620" t="n" s="7">
        <v>1155</v>
      </c>
      <c r="E620" t="n" s="2">
        <v>0.1057305</v>
      </c>
      <c r="F620" t="n" s="7">
        <v>960</v>
      </c>
      <c r="G620" t="n" s="2">
        <v>0.09108159</v>
      </c>
    </row>
    <row r="621" customHeight="1">
      <c t="s" r="A621">
        <v>8</v>
      </c>
      <c r="B621" t="n" s="7">
        <v>232</v>
      </c>
      <c r="C621" t="n" s="2">
        <v>0.02153332</v>
      </c>
      <c r="D621" t="n" s="7">
        <v>387</v>
      </c>
      <c r="E621" t="n" s="2">
        <v>0.03542658</v>
      </c>
      <c r="F621" t="n" s="7">
        <v>314</v>
      </c>
      <c r="G621" t="n" s="2">
        <v>0.02979127</v>
      </c>
    </row>
    <row r="622" customHeight="1">
      <c t="s" r="A622">
        <v>19</v>
      </c>
      <c r="B622" t="n" s="7">
        <v>90</v>
      </c>
      <c r="C622" t="n" s="2">
        <v>0.00835344</v>
      </c>
      <c r="D622" t="n" s="7">
        <v>178</v>
      </c>
      <c r="E622" t="n" s="2">
        <v>0.0162944</v>
      </c>
      <c r="F622" t="n" s="7">
        <v>151</v>
      </c>
      <c r="G622" t="n" s="2">
        <v>0.01432638</v>
      </c>
    </row>
    <row r="623" customHeight="1">
      <c t="s" r="A623">
        <v>31</v>
      </c>
      <c r="B623" t="n" s="7">
        <v>47</v>
      </c>
      <c r="C623" t="n" s="2">
        <v>0.00434341</v>
      </c>
      <c r="D623" t="n" s="7">
        <v>86</v>
      </c>
      <c r="E623" t="n" s="2">
        <v>0.00781108</v>
      </c>
      <c r="F623" t="n" s="7">
        <v>102</v>
      </c>
      <c r="G623" t="n" s="2">
        <v>0.00958466</v>
      </c>
    </row>
    <row r="624" customHeight="1">
      <c t="s" r="A624" s="1">
        <v>16</v>
      </c>
      <c r="B624" t="n" s="7">
        <v>10821</v>
      </c>
      <c r="C624" t="n" s="2">
        <v>1</v>
      </c>
      <c r="D624" t="n" s="7">
        <v>11010</v>
      </c>
      <c r="E624" t="n" s="2">
        <v>1</v>
      </c>
      <c r="F624" t="n" s="7">
        <v>10642</v>
      </c>
      <c r="G624" t="n" s="2">
        <v>1</v>
      </c>
    </row>
    <row r="626" customHeight="1">
      <c t="s" r="A626">
        <v>67</v>
      </c>
      <c t="s" r="B626">
        <v>18</v>
      </c>
      <c t="s" r="C626">
        <v>6</v>
      </c>
      <c t="s" r="D626">
        <v>7</v>
      </c>
      <c t="s" r="E626">
        <v>8</v>
      </c>
      <c t="s" r="F626">
        <v>19</v>
      </c>
      <c t="s" r="G626">
        <v>31</v>
      </c>
    </row>
    <row r="627" customHeight="1">
      <c t="s" r="A627">
        <v>10</v>
      </c>
      <c r="B627" t="n" s="2">
        <v>0.73</v>
      </c>
      <c r="C627" t="n" s="2">
        <v>0.18</v>
      </c>
      <c r="D627" t="n" s="2">
        <v>0.06</v>
      </c>
      <c r="E627" t="n" s="2">
        <v>0.02</v>
      </c>
      <c r="F627" t="n" s="2">
        <v>0.01</v>
      </c>
      <c r="G627" t="n" s="2">
        <v>0.16</v>
      </c>
    </row>
    <row r="628" customHeight="1">
      <c t="s" r="A628">
        <v>11</v>
      </c>
      <c r="B628" t="n" s="2">
        <v>0.69</v>
      </c>
      <c r="C628" t="n" s="2">
        <v>0.19</v>
      </c>
      <c r="D628" t="n" s="2">
        <v>0.07</v>
      </c>
      <c r="E628" t="n" s="2">
        <v>0.03</v>
      </c>
      <c r="F628" t="n" s="2">
        <v>0.02</v>
      </c>
      <c r="G628" t="n" s="2">
        <v>0.22</v>
      </c>
    </row>
    <row r="629" customHeight="1">
      <c t="s" r="A629">
        <v>12</v>
      </c>
      <c r="B629" t="n" s="2">
        <v>0.69</v>
      </c>
      <c r="C629" t="n" s="2">
        <v>0.2</v>
      </c>
      <c r="D629" t="n" s="2">
        <v>0.07</v>
      </c>
      <c r="E629" t="n" s="2">
        <v>0.02</v>
      </c>
      <c r="F629" t="n" s="2">
        <v>0.02</v>
      </c>
      <c r="G629" t="n" s="2">
        <v>0.23</v>
      </c>
    </row>
    <row r="641" customHeight="1">
      <c t="s" r="A641" s="1">
        <v>68</v>
      </c>
    </row>
    <row r="642" customHeight="1">
      <c t="s" r="B642" s="1">
        <v>10</v>
      </c>
      <c t="s" r="D642" s="1">
        <v>11</v>
      </c>
      <c t="s" r="F642" s="1">
        <v>12</v>
      </c>
    </row>
    <row r="643" customHeight="1">
      <c t="s" r="B643">
        <v>14</v>
      </c>
      <c t="s" r="C643">
        <v>15</v>
      </c>
      <c t="s" r="D643">
        <v>14</v>
      </c>
      <c t="s" r="E643">
        <v>15</v>
      </c>
      <c t="s" r="F643">
        <v>14</v>
      </c>
      <c t="s" r="G643">
        <v>15</v>
      </c>
    </row>
    <row r="644" customHeight="1">
      <c t="s" r="A644">
        <v>18</v>
      </c>
      <c r="B644" t="n" s="7">
        <v>6616</v>
      </c>
      <c r="C644" t="n" s="2">
        <v>0.72775272</v>
      </c>
      <c r="D644" t="n" s="7">
        <v>5982</v>
      </c>
      <c r="E644" t="n" s="2">
        <v>0.69244125</v>
      </c>
      <c r="F644" t="n" s="7">
        <v>5638</v>
      </c>
      <c r="G644" t="n" s="2">
        <v>0.691355</v>
      </c>
    </row>
    <row r="645" customHeight="1">
      <c t="s" r="A645">
        <v>6</v>
      </c>
      <c r="B645" t="n" s="7">
        <v>1654</v>
      </c>
      <c r="C645" t="n" s="2">
        <v>0.18193818</v>
      </c>
      <c r="D645" t="n" s="7">
        <v>1666</v>
      </c>
      <c r="E645" t="n" s="2">
        <v>0.19284639</v>
      </c>
      <c r="F645" t="n" s="7">
        <v>1615</v>
      </c>
      <c r="G645" t="n" s="2">
        <v>0.19803801</v>
      </c>
    </row>
    <row r="646" customHeight="1">
      <c t="s" r="A646">
        <v>7</v>
      </c>
      <c r="B646" t="n" s="7">
        <v>533</v>
      </c>
      <c r="C646" t="n" s="2">
        <v>0.05862941</v>
      </c>
      <c r="D646" t="n" s="7">
        <v>590</v>
      </c>
      <c r="E646" t="n" s="2">
        <v>0.06829494</v>
      </c>
      <c r="F646" t="n" s="7">
        <v>550</v>
      </c>
      <c r="G646" t="n" s="2">
        <v>0.06744329</v>
      </c>
    </row>
    <row r="647" customHeight="1">
      <c t="s" r="A647">
        <v>8</v>
      </c>
      <c r="B647" t="n" s="7">
        <v>173</v>
      </c>
      <c r="C647" t="n" s="2">
        <v>0.01902981</v>
      </c>
      <c r="D647" t="n" s="7">
        <v>252</v>
      </c>
      <c r="E647" t="n" s="2">
        <v>0.02917004</v>
      </c>
      <c r="F647" t="n" s="7">
        <v>203</v>
      </c>
      <c r="G647" t="n" s="2">
        <v>0.0248927</v>
      </c>
    </row>
    <row r="648" customHeight="1">
      <c t="s" r="A648">
        <v>19</v>
      </c>
      <c r="B648" t="n" s="7">
        <v>115</v>
      </c>
      <c r="C648" t="n" s="2">
        <v>0.01264987</v>
      </c>
      <c r="D648" t="n" s="7">
        <v>149</v>
      </c>
      <c r="E648" t="n" s="2">
        <v>0.01724737</v>
      </c>
      <c r="F648" t="n" s="7">
        <v>149</v>
      </c>
      <c r="G648" t="n" s="2">
        <v>0.018271</v>
      </c>
    </row>
    <row r="649" customHeight="1">
      <c t="s" r="A649">
        <v>31</v>
      </c>
      <c r="B649" t="n" s="7">
        <v>1730</v>
      </c>
      <c r="C649" t="n" s="2">
        <v>0.15987432</v>
      </c>
      <c r="D649" t="n" s="7">
        <v>2371</v>
      </c>
      <c r="E649" t="n" s="2">
        <v>0.21534968</v>
      </c>
      <c r="F649" t="n" s="7">
        <v>2487</v>
      </c>
      <c r="G649" t="n" s="2">
        <v>0.23369667</v>
      </c>
    </row>
    <row r="650" customHeight="1">
      <c t="s" r="A650" s="1">
        <v>16</v>
      </c>
      <c r="B650" t="n" s="7">
        <v>10821</v>
      </c>
      <c r="C650" t="n" s="2">
        <v>1</v>
      </c>
      <c r="D650" t="n" s="7">
        <v>11010</v>
      </c>
      <c r="E650" t="n" s="2">
        <v>1</v>
      </c>
      <c r="F650" t="n" s="7">
        <v>10642</v>
      </c>
      <c r="G650" t="n" s="2">
        <v>1</v>
      </c>
    </row>
    <row r="652" customHeight="1">
      <c t="s" r="A652">
        <v>69</v>
      </c>
      <c t="s" r="B652">
        <v>18</v>
      </c>
      <c t="s" r="C652">
        <v>6</v>
      </c>
      <c t="s" r="D652">
        <v>7</v>
      </c>
      <c t="s" r="E652">
        <v>8</v>
      </c>
      <c t="s" r="F652">
        <v>19</v>
      </c>
      <c t="s" r="G652">
        <v>31</v>
      </c>
    </row>
    <row r="653" customHeight="1">
      <c t="s" r="A653">
        <v>10</v>
      </c>
      <c r="B653" t="n" s="2">
        <v>0.73</v>
      </c>
      <c r="C653" t="n" s="2">
        <v>0.19</v>
      </c>
      <c r="D653" t="n" s="2">
        <v>0.06</v>
      </c>
      <c r="E653" t="n" s="2">
        <v>0.02</v>
      </c>
      <c r="F653" t="n" s="2">
        <v>0.01</v>
      </c>
      <c r="G653" t="n" s="2">
        <v>0.01</v>
      </c>
    </row>
    <row r="654" customHeight="1">
      <c t="s" r="A654">
        <v>11</v>
      </c>
      <c r="B654" t="n" s="2">
        <v>0.65</v>
      </c>
      <c r="C654" t="n" s="2">
        <v>0.23</v>
      </c>
      <c r="D654" t="n" s="2">
        <v>0.08</v>
      </c>
      <c r="E654" t="n" s="2">
        <v>0.03</v>
      </c>
      <c r="F654" t="n" s="2">
        <v>0.01</v>
      </c>
      <c r="G654" t="n" s="2">
        <v>0.02</v>
      </c>
    </row>
    <row r="655" customHeight="1">
      <c t="s" r="A655">
        <v>12</v>
      </c>
      <c r="B655" t="n" s="2">
        <v>0.68</v>
      </c>
      <c r="C655" t="n" s="2">
        <v>0.22</v>
      </c>
      <c r="D655" t="n" s="2">
        <v>0.07</v>
      </c>
      <c r="E655" t="n" s="2">
        <v>0.02</v>
      </c>
      <c r="F655" t="n" s="2">
        <v>0.01</v>
      </c>
      <c r="G655" t="n" s="2">
        <v>0.02</v>
      </c>
    </row>
    <row r="667" customHeight="1">
      <c t="s" r="A667" s="1">
        <v>70</v>
      </c>
    </row>
    <row r="668" customHeight="1">
      <c t="s" r="B668" s="1">
        <v>10</v>
      </c>
      <c t="s" r="D668" s="1">
        <v>11</v>
      </c>
      <c t="s" r="F668" s="1">
        <v>12</v>
      </c>
    </row>
    <row r="669" customHeight="1">
      <c t="s" r="B669">
        <v>14</v>
      </c>
      <c t="s" r="C669">
        <v>15</v>
      </c>
      <c t="s" r="D669">
        <v>14</v>
      </c>
      <c t="s" r="E669">
        <v>15</v>
      </c>
      <c t="s" r="F669">
        <v>14</v>
      </c>
      <c t="s" r="G669">
        <v>15</v>
      </c>
    </row>
    <row r="670" customHeight="1">
      <c t="s" r="A670">
        <v>18</v>
      </c>
      <c r="B670" t="n" s="7">
        <v>7852</v>
      </c>
      <c r="C670" t="n" s="2">
        <v>0.73266772</v>
      </c>
      <c r="D670" t="n" s="7">
        <v>7079</v>
      </c>
      <c r="E670" t="n" s="2">
        <v>0.65467493</v>
      </c>
      <c r="F670" t="n" s="7">
        <v>7101</v>
      </c>
      <c r="G670" t="n" s="2">
        <v>0.68010727</v>
      </c>
    </row>
    <row r="671" customHeight="1">
      <c t="s" r="A671">
        <v>6</v>
      </c>
      <c r="B671" t="n" s="7">
        <v>2015</v>
      </c>
      <c r="C671" t="n" s="2">
        <v>0.18801904</v>
      </c>
      <c r="D671" t="n" s="7">
        <v>2436</v>
      </c>
      <c r="E671" t="n" s="2">
        <v>0.22528438</v>
      </c>
      <c r="F671" t="n" s="7">
        <v>2257</v>
      </c>
      <c r="G671" t="n" s="2">
        <v>0.21616703</v>
      </c>
    </row>
    <row r="672" customHeight="1">
      <c t="s" r="A672">
        <v>7</v>
      </c>
      <c r="B672" t="n" s="7">
        <v>628</v>
      </c>
      <c r="C672" t="n" s="2">
        <v>0.05859849</v>
      </c>
      <c r="D672" t="n" s="7">
        <v>891</v>
      </c>
      <c r="E672" t="n" s="2">
        <v>0.08240081</v>
      </c>
      <c r="F672" t="n" s="7">
        <v>778</v>
      </c>
      <c r="G672" t="n" s="2">
        <v>0.07451394</v>
      </c>
    </row>
    <row r="673" customHeight="1">
      <c t="s" r="A673">
        <v>8</v>
      </c>
      <c r="B673" t="n" s="7">
        <v>166</v>
      </c>
      <c r="C673" t="n" s="2">
        <v>0.01548941</v>
      </c>
      <c r="D673" t="n" s="7">
        <v>288</v>
      </c>
      <c r="E673" t="n" s="2">
        <v>0.02663461</v>
      </c>
      <c r="F673" t="n" s="7">
        <v>213</v>
      </c>
      <c r="G673" t="n" s="2">
        <v>0.02040034</v>
      </c>
    </row>
    <row r="674" customHeight="1">
      <c t="s" r="A674">
        <v>19</v>
      </c>
      <c r="B674" t="n" s="7">
        <v>56</v>
      </c>
      <c r="C674" t="n" s="2">
        <v>0.00522534</v>
      </c>
      <c r="D674" t="n" s="7">
        <v>119</v>
      </c>
      <c r="E674" t="n" s="2">
        <v>0.01100527</v>
      </c>
      <c r="F674" t="n" s="7">
        <v>92</v>
      </c>
      <c r="G674" t="n" s="2">
        <v>0.00881142</v>
      </c>
    </row>
    <row r="675" customHeight="1">
      <c t="s" r="A675">
        <v>31</v>
      </c>
      <c r="B675" t="n" s="7">
        <v>104</v>
      </c>
      <c r="C675" t="n" s="2">
        <v>0.00961094</v>
      </c>
      <c r="D675" t="n" s="7">
        <v>197</v>
      </c>
      <c r="E675" t="n" s="2">
        <v>0.01789282</v>
      </c>
      <c r="F675" t="n" s="7">
        <v>201</v>
      </c>
      <c r="G675" t="n" s="2">
        <v>0.01888743</v>
      </c>
    </row>
    <row r="676" customHeight="1">
      <c t="s" r="A676" s="1">
        <v>16</v>
      </c>
      <c r="B676" t="n" s="7">
        <v>10821</v>
      </c>
      <c r="C676" t="n" s="2">
        <v>1</v>
      </c>
      <c r="D676" t="n" s="7">
        <v>11010</v>
      </c>
      <c r="E676" t="n" s="2">
        <v>1</v>
      </c>
      <c r="F676" t="n" s="7">
        <v>10642</v>
      </c>
      <c r="G676" t="n" s="2">
        <v>1</v>
      </c>
    </row>
    <row r="678" customHeight="1">
      <c t="s" r="A678">
        <v>71</v>
      </c>
      <c t="s" r="B678">
        <v>18</v>
      </c>
      <c t="s" r="C678">
        <v>6</v>
      </c>
      <c t="s" r="D678">
        <v>7</v>
      </c>
      <c t="s" r="E678">
        <v>8</v>
      </c>
      <c t="s" r="F678">
        <v>19</v>
      </c>
      <c t="s" r="G678">
        <v>31</v>
      </c>
    </row>
    <row r="679" customHeight="1">
      <c t="s" r="A679">
        <v>10</v>
      </c>
      <c r="B679" t="n" s="2">
        <v>0.82</v>
      </c>
      <c r="C679" t="n" s="2">
        <v>0.15</v>
      </c>
      <c r="D679" t="n" s="2">
        <v>0.03</v>
      </c>
      <c r="E679" t="n" s="2">
        <v>0</v>
      </c>
      <c r="F679" t="n" s="2">
        <v>0</v>
      </c>
      <c r="G679" t="n" s="2">
        <v>0.03</v>
      </c>
    </row>
    <row r="680" customHeight="1">
      <c t="s" r="A680">
        <v>11</v>
      </c>
      <c r="B680" t="n" s="2">
        <v>0.79</v>
      </c>
      <c r="C680" t="n" s="2">
        <v>0.17</v>
      </c>
      <c r="D680" t="n" s="2">
        <v>0.03</v>
      </c>
      <c r="E680" t="n" s="2">
        <v>0.01</v>
      </c>
      <c r="F680" t="n" s="2">
        <v>0</v>
      </c>
      <c r="G680" t="n" s="2">
        <v>0.03</v>
      </c>
    </row>
    <row r="681" customHeight="1">
      <c t="s" r="A681">
        <v>12</v>
      </c>
      <c r="B681" t="n" s="2">
        <v>0.8</v>
      </c>
      <c r="C681" t="n" s="2">
        <v>0.16</v>
      </c>
      <c r="D681" t="n" s="2">
        <v>0.03</v>
      </c>
      <c r="E681" t="n" s="2">
        <v>0.01</v>
      </c>
      <c r="F681" t="n" s="2">
        <v>0</v>
      </c>
      <c r="G681" t="n" s="2">
        <v>0.02</v>
      </c>
    </row>
    <row r="693" customHeight="1">
      <c t="s" r="A693" s="1">
        <v>72</v>
      </c>
    </row>
    <row r="694" customHeight="1">
      <c t="s" r="B694" s="1">
        <v>10</v>
      </c>
      <c t="s" r="D694" s="1">
        <v>11</v>
      </c>
      <c t="s" r="F694" s="1">
        <v>12</v>
      </c>
    </row>
    <row r="695" customHeight="1">
      <c t="s" r="B695">
        <v>14</v>
      </c>
      <c t="s" r="C695">
        <v>15</v>
      </c>
      <c t="s" r="D695">
        <v>14</v>
      </c>
      <c t="s" r="E695">
        <v>15</v>
      </c>
      <c t="s" r="F695">
        <v>14</v>
      </c>
      <c t="s" r="G695">
        <v>15</v>
      </c>
    </row>
    <row r="696" customHeight="1">
      <c t="s" r="A696">
        <v>18</v>
      </c>
      <c r="B696" t="n" s="7">
        <v>8605</v>
      </c>
      <c r="C696" t="n" s="2">
        <v>0.81649113</v>
      </c>
      <c r="D696" t="n" s="7">
        <v>8465</v>
      </c>
      <c r="E696" t="n" s="2">
        <v>0.79060428</v>
      </c>
      <c r="F696" t="n" s="7">
        <v>8374</v>
      </c>
      <c r="G696" t="n" s="2">
        <v>0.80434156</v>
      </c>
    </row>
    <row r="697" customHeight="1">
      <c t="s" r="A697">
        <v>6</v>
      </c>
      <c r="B697" t="n" s="7">
        <v>1591</v>
      </c>
      <c r="C697" t="n" s="2">
        <v>0.15096309</v>
      </c>
      <c r="D697" t="n" s="7">
        <v>1767</v>
      </c>
      <c r="E697" t="n" s="2">
        <v>0.16503222</v>
      </c>
      <c r="F697" t="n" s="7">
        <v>1634</v>
      </c>
      <c r="G697" t="n" s="2">
        <v>0.15694938</v>
      </c>
    </row>
    <row r="698" customHeight="1">
      <c t="s" r="A698">
        <v>7</v>
      </c>
      <c r="B698" t="n" s="7">
        <v>288</v>
      </c>
      <c r="C698" t="n" s="2">
        <v>0.02732707</v>
      </c>
      <c r="D698" t="n" s="7">
        <v>372</v>
      </c>
      <c r="E698" t="n" s="2">
        <v>0.03474363</v>
      </c>
      <c r="F698" t="n" s="7">
        <v>316</v>
      </c>
      <c r="G698" t="n" s="2">
        <v>0.03035251</v>
      </c>
    </row>
    <row r="699" customHeight="1">
      <c t="s" r="A699">
        <v>8</v>
      </c>
      <c r="B699" t="n" s="7">
        <v>41</v>
      </c>
      <c r="C699" t="n" s="2">
        <v>0.00389031</v>
      </c>
      <c r="D699" t="n" s="7">
        <v>76</v>
      </c>
      <c r="E699" t="n" s="2">
        <v>0.00709816</v>
      </c>
      <c r="F699" t="n" s="7">
        <v>64</v>
      </c>
      <c r="G699" t="n" s="2">
        <v>0.00614734</v>
      </c>
    </row>
    <row r="700" customHeight="1">
      <c t="s" r="A700">
        <v>19</v>
      </c>
      <c r="B700" t="n" s="7">
        <v>14</v>
      </c>
      <c r="C700" t="n" s="2">
        <v>0.0013284</v>
      </c>
      <c r="D700" t="n" s="7">
        <v>27</v>
      </c>
      <c r="E700" t="n" s="2">
        <v>0.00252171</v>
      </c>
      <c r="F700" t="n" s="7">
        <v>23</v>
      </c>
      <c r="G700" t="n" s="2">
        <v>0.0022092</v>
      </c>
    </row>
    <row r="701" customHeight="1">
      <c t="s" r="A701">
        <v>31</v>
      </c>
      <c r="B701" t="n" s="7">
        <v>282</v>
      </c>
      <c r="C701" t="n" s="2">
        <v>0.02606044</v>
      </c>
      <c r="D701" t="n" s="7">
        <v>303</v>
      </c>
      <c r="E701" t="n" s="2">
        <v>0.02752044</v>
      </c>
      <c r="F701" t="n" s="7">
        <v>231</v>
      </c>
      <c r="G701" t="n" s="2">
        <v>0.02170645</v>
      </c>
    </row>
    <row r="702" customHeight="1">
      <c t="s" r="A702" s="1">
        <v>16</v>
      </c>
      <c r="B702" t="n" s="7">
        <v>10821</v>
      </c>
      <c r="C702" t="n" s="2">
        <v>1</v>
      </c>
      <c r="D702" t="n" s="7">
        <v>11010</v>
      </c>
      <c r="E702" t="n" s="2">
        <v>1</v>
      </c>
      <c r="F702" t="n" s="7">
        <v>10642</v>
      </c>
      <c r="G702" t="n" s="2">
        <v>1</v>
      </c>
    </row>
    <row r="704" customHeight="1">
      <c t="s" r="A704">
        <v>73</v>
      </c>
      <c t="s" r="B704">
        <v>18</v>
      </c>
      <c t="s" r="C704">
        <v>6</v>
      </c>
      <c t="s" r="D704">
        <v>7</v>
      </c>
      <c t="s" r="E704">
        <v>8</v>
      </c>
      <c t="s" r="F704">
        <v>19</v>
      </c>
      <c t="s" r="G704">
        <v>31</v>
      </c>
    </row>
    <row r="705" customHeight="1">
      <c t="s" r="A705">
        <v>10</v>
      </c>
      <c r="B705" t="n" s="2">
        <v>0.73</v>
      </c>
      <c r="C705" t="n" s="2">
        <v>0.19</v>
      </c>
      <c r="D705" t="n" s="2">
        <v>0.06</v>
      </c>
      <c r="E705" t="n" s="2">
        <v>0.01</v>
      </c>
      <c r="F705" t="n" s="2">
        <v>0</v>
      </c>
      <c r="G705" t="n" s="2">
        <v>0.04</v>
      </c>
    </row>
    <row r="706" customHeight="1">
      <c t="s" r="A706">
        <v>11</v>
      </c>
      <c r="B706" t="n" s="2">
        <v>0.66</v>
      </c>
      <c r="C706" t="n" s="2">
        <v>0.23</v>
      </c>
      <c r="D706" t="n" s="2">
        <v>0.09</v>
      </c>
      <c r="E706" t="n" s="2">
        <v>0.02</v>
      </c>
      <c r="F706" t="n" s="2">
        <v>0.01</v>
      </c>
      <c r="G706" t="n" s="2">
        <v>0.04</v>
      </c>
    </row>
    <row r="707" customHeight="1">
      <c t="s" r="A707">
        <v>12</v>
      </c>
      <c r="B707" t="n" s="2">
        <v>0.76</v>
      </c>
      <c r="C707" t="n" s="2">
        <v>0.18</v>
      </c>
      <c r="D707" t="n" s="2">
        <v>0.05</v>
      </c>
      <c r="E707" t="n" s="2">
        <v>0.01</v>
      </c>
      <c r="F707" t="n" s="2">
        <v>0</v>
      </c>
      <c r="G707" t="n" s="2">
        <v>0.02</v>
      </c>
    </row>
    <row r="719" customHeight="1">
      <c t="s" r="A719" s="1">
        <v>74</v>
      </c>
    </row>
    <row r="720" customHeight="1">
      <c t="s" r="B720" s="1">
        <v>10</v>
      </c>
      <c t="s" r="D720" s="1">
        <v>11</v>
      </c>
      <c t="s" r="F720" s="1">
        <v>12</v>
      </c>
    </row>
    <row r="721" customHeight="1">
      <c t="s" r="B721">
        <v>14</v>
      </c>
      <c t="s" r="C721">
        <v>15</v>
      </c>
      <c t="s" r="D721">
        <v>14</v>
      </c>
      <c t="s" r="E721">
        <v>15</v>
      </c>
      <c t="s" r="F721">
        <v>14</v>
      </c>
      <c t="s" r="G721">
        <v>15</v>
      </c>
    </row>
    <row r="722" customHeight="1">
      <c t="s" r="A722">
        <v>18</v>
      </c>
      <c r="B722" t="n" s="7">
        <v>7655</v>
      </c>
      <c r="C722" t="n" s="2">
        <v>0.73379985</v>
      </c>
      <c r="D722" t="n" s="7">
        <v>6915</v>
      </c>
      <c r="E722" t="n" s="2">
        <v>0.66324573</v>
      </c>
      <c r="F722" t="n" s="7">
        <v>6762</v>
      </c>
      <c r="G722" t="n" s="2">
        <v>0.75527756</v>
      </c>
    </row>
    <row r="723" customHeight="1">
      <c t="s" r="A723">
        <v>6</v>
      </c>
      <c r="B723" t="n" s="7">
        <v>2031</v>
      </c>
      <c r="C723" t="n" s="2">
        <v>0.19468942</v>
      </c>
      <c r="D723" t="n" s="7">
        <v>2354</v>
      </c>
      <c r="E723" t="n" s="2">
        <v>0.2257817</v>
      </c>
      <c r="F723" t="n" s="7">
        <v>1606</v>
      </c>
      <c r="G723" t="n" s="2">
        <v>0.17938121</v>
      </c>
    </row>
    <row r="724" customHeight="1">
      <c t="s" r="A724">
        <v>7</v>
      </c>
      <c r="B724" t="n" s="7">
        <v>602</v>
      </c>
      <c r="C724" t="n" s="2">
        <v>0.05770706</v>
      </c>
      <c r="D724" t="n" s="7">
        <v>888</v>
      </c>
      <c r="E724" t="n" s="2">
        <v>0.08517169</v>
      </c>
      <c r="F724" t="n" s="7">
        <v>462</v>
      </c>
      <c r="G724" t="n" s="2">
        <v>0.05160281</v>
      </c>
    </row>
    <row r="725" customHeight="1">
      <c t="s" r="A725">
        <v>8</v>
      </c>
      <c r="B725" t="n" s="7">
        <v>119</v>
      </c>
      <c r="C725" t="n" s="2">
        <v>0.01140721</v>
      </c>
      <c r="D725" t="n" s="7">
        <v>212</v>
      </c>
      <c r="E725" t="n" s="2">
        <v>0.02033378</v>
      </c>
      <c r="F725" t="n" s="7">
        <v>93</v>
      </c>
      <c r="G725" t="n" s="2">
        <v>0.01038758</v>
      </c>
    </row>
    <row r="726" customHeight="1">
      <c t="s" r="A726">
        <v>19</v>
      </c>
      <c r="B726" t="n" s="7">
        <v>25</v>
      </c>
      <c r="C726" t="n" s="2">
        <v>0.00239647</v>
      </c>
      <c r="D726" t="n" s="7">
        <v>57</v>
      </c>
      <c r="E726" t="n" s="2">
        <v>0.0054671</v>
      </c>
      <c r="F726" t="n" s="7">
        <v>30</v>
      </c>
      <c r="G726" t="n" s="2">
        <v>0.00335083</v>
      </c>
    </row>
    <row r="727" customHeight="1">
      <c t="s" r="A727">
        <v>31</v>
      </c>
      <c r="B727" t="n" s="7">
        <v>389</v>
      </c>
      <c r="C727" t="n" s="2">
        <v>0.03594862</v>
      </c>
      <c r="D727" t="n" s="7">
        <v>426</v>
      </c>
      <c r="E727" t="n" s="2">
        <v>0.03925544</v>
      </c>
      <c r="F727" t="n" s="7">
        <v>215</v>
      </c>
      <c r="G727" t="n" s="2">
        <v>0.02345113</v>
      </c>
    </row>
    <row r="728" customHeight="1">
      <c t="s" r="A728" s="1">
        <v>16</v>
      </c>
      <c r="B728" t="n" s="7">
        <v>10821</v>
      </c>
      <c r="C728" t="n" s="2">
        <v>1</v>
      </c>
      <c r="D728" t="n" s="7">
        <v>10852</v>
      </c>
      <c r="E728" t="n" s="2">
        <v>1</v>
      </c>
      <c r="F728" t="n" s="7">
        <v>9168</v>
      </c>
      <c r="G728" t="n" s="2">
        <v>1</v>
      </c>
    </row>
    <row r="730" customHeight="1">
      <c t="s" r="A730">
        <v>75</v>
      </c>
      <c t="s" r="B730">
        <v>18</v>
      </c>
      <c t="s" r="C730">
        <v>6</v>
      </c>
      <c t="s" r="D730">
        <v>7</v>
      </c>
      <c t="s" r="E730">
        <v>8</v>
      </c>
      <c t="s" r="F730">
        <v>19</v>
      </c>
      <c t="s" r="G730">
        <v>31</v>
      </c>
    </row>
    <row r="731" customHeight="1">
      <c t="s" r="A731">
        <v>10</v>
      </c>
      <c r="B731" t="n" s="2">
        <v>0.65</v>
      </c>
      <c r="C731" t="n" s="2">
        <v>0.25</v>
      </c>
      <c r="D731" t="n" s="2">
        <v>0.08</v>
      </c>
      <c r="E731" t="n" s="2">
        <v>0.02</v>
      </c>
      <c r="F731" t="n" s="2">
        <v>0</v>
      </c>
      <c r="G731" t="n" s="2">
        <v>0.06</v>
      </c>
    </row>
    <row r="732" customHeight="1">
      <c t="s" r="A732">
        <v>11</v>
      </c>
      <c r="B732" t="n" s="2">
        <v>0.58</v>
      </c>
      <c r="C732" t="n" s="2">
        <v>0.28</v>
      </c>
      <c r="D732" t="n" s="2">
        <v>0.11</v>
      </c>
      <c r="E732" t="n" s="2">
        <v>0.03</v>
      </c>
      <c r="F732" t="n" s="2">
        <v>0.01</v>
      </c>
      <c r="G732" t="n" s="2">
        <v>0.07</v>
      </c>
    </row>
    <row r="733" customHeight="1">
      <c t="s" r="A733">
        <v>12</v>
      </c>
      <c r="B733" t="n" s="2">
        <v>0.68</v>
      </c>
      <c r="C733" t="n" s="2">
        <v>0.23</v>
      </c>
      <c r="D733" t="n" s="2">
        <v>0.07</v>
      </c>
      <c r="E733" t="n" s="2">
        <v>0.01</v>
      </c>
      <c r="F733" t="n" s="2">
        <v>0</v>
      </c>
      <c r="G733" t="n" s="2">
        <v>0.06</v>
      </c>
    </row>
    <row r="745" customHeight="1">
      <c t="s" r="A745" s="1">
        <v>76</v>
      </c>
    </row>
    <row r="746" customHeight="1">
      <c t="s" r="B746" s="1">
        <v>10</v>
      </c>
      <c t="s" r="D746" s="1">
        <v>11</v>
      </c>
      <c t="s" r="F746" s="1">
        <v>12</v>
      </c>
    </row>
    <row r="747" customHeight="1">
      <c t="s" r="B747">
        <v>14</v>
      </c>
      <c t="s" r="C747">
        <v>15</v>
      </c>
      <c t="s" r="D747">
        <v>14</v>
      </c>
      <c t="s" r="E747">
        <v>15</v>
      </c>
      <c t="s" r="F747">
        <v>14</v>
      </c>
      <c t="s" r="G747">
        <v>15</v>
      </c>
    </row>
    <row r="748" customHeight="1">
      <c t="s" r="A748">
        <v>18</v>
      </c>
      <c r="B748" t="n" s="7">
        <v>5776</v>
      </c>
      <c r="C748" t="n" s="2">
        <v>0.64855154</v>
      </c>
      <c r="D748" t="n" s="7">
        <v>5068</v>
      </c>
      <c r="E748" t="n" s="2">
        <v>0.58427484</v>
      </c>
      <c r="F748" t="n" s="7">
        <v>5364</v>
      </c>
      <c r="G748" t="n" s="2">
        <v>0.68183552</v>
      </c>
    </row>
    <row r="749" customHeight="1">
      <c t="s" r="A749">
        <v>6</v>
      </c>
      <c r="B749" t="n" s="7">
        <v>2237</v>
      </c>
      <c r="C749" t="n" s="2">
        <v>0.25117898</v>
      </c>
      <c r="D749" t="n" s="7">
        <v>2411</v>
      </c>
      <c r="E749" t="n" s="2">
        <v>0.27795711</v>
      </c>
      <c r="F749" t="n" s="7">
        <v>1835</v>
      </c>
      <c r="G749" t="n" s="2">
        <v>0.23325283</v>
      </c>
    </row>
    <row r="750" customHeight="1">
      <c t="s" r="A750">
        <v>7</v>
      </c>
      <c r="B750" t="n" s="7">
        <v>690</v>
      </c>
      <c r="C750" t="n" s="2">
        <v>0.07747586</v>
      </c>
      <c r="D750" t="n" s="7">
        <v>911</v>
      </c>
      <c r="E750" t="n" s="2">
        <v>0.10502652</v>
      </c>
      <c r="F750" t="n" s="7">
        <v>532</v>
      </c>
      <c r="G750" t="n" s="2">
        <v>0.06762425</v>
      </c>
    </row>
    <row r="751" customHeight="1">
      <c t="s" r="A751">
        <v>8</v>
      </c>
      <c r="B751" t="n" s="7">
        <v>159</v>
      </c>
      <c r="C751" t="n" s="2">
        <v>0.01785313</v>
      </c>
      <c r="D751" t="n" s="7">
        <v>229</v>
      </c>
      <c r="E751" t="n" s="2">
        <v>0.02640074</v>
      </c>
      <c r="F751" t="n" s="7">
        <v>98</v>
      </c>
      <c r="G751" t="n" s="2">
        <v>0.0124571</v>
      </c>
    </row>
    <row r="752" customHeight="1">
      <c t="s" r="A752">
        <v>19</v>
      </c>
      <c r="B752" t="n" s="7">
        <v>44</v>
      </c>
      <c r="C752" t="n" s="2">
        <v>0.00494049</v>
      </c>
      <c r="D752" t="n" s="7">
        <v>55</v>
      </c>
      <c r="E752" t="n" s="2">
        <v>0.00634079</v>
      </c>
      <c r="F752" t="n" s="7">
        <v>38</v>
      </c>
      <c r="G752" t="n" s="2">
        <v>0.0048303</v>
      </c>
    </row>
    <row r="753" customHeight="1">
      <c t="s" r="A753">
        <v>31</v>
      </c>
      <c r="B753" t="n" s="7">
        <v>593</v>
      </c>
      <c r="C753" t="n" s="2">
        <v>0.06242762</v>
      </c>
      <c r="D753" t="n" s="7">
        <v>670</v>
      </c>
      <c r="E753" t="n" s="2">
        <v>0.07170377</v>
      </c>
      <c r="F753" t="n" s="7">
        <v>539</v>
      </c>
      <c r="G753" t="n" s="2">
        <v>0.06412087</v>
      </c>
    </row>
    <row r="754" customHeight="1">
      <c t="s" r="A754" s="1">
        <v>16</v>
      </c>
      <c r="B754" t="n" s="7">
        <v>9499</v>
      </c>
      <c r="C754" t="n" s="2">
        <v>1</v>
      </c>
      <c r="D754" t="n" s="7">
        <v>9344</v>
      </c>
      <c r="E754" t="n" s="2">
        <v>1</v>
      </c>
      <c r="F754" t="n" s="7">
        <v>8406</v>
      </c>
      <c r="G754" t="n" s="2">
        <v>1</v>
      </c>
    </row>
    <row r="756" customHeight="1">
      <c t="s" r="A756">
        <v>77</v>
      </c>
      <c t="s" r="B756">
        <v>18</v>
      </c>
      <c t="s" r="C756">
        <v>6</v>
      </c>
      <c t="s" r="D756">
        <v>7</v>
      </c>
      <c t="s" r="E756">
        <v>8</v>
      </c>
      <c t="s" r="F756">
        <v>19</v>
      </c>
      <c t="s" r="G756">
        <v>31</v>
      </c>
    </row>
    <row r="757" customHeight="1">
      <c t="s" r="A757">
        <v>10</v>
      </c>
      <c r="B757" t="n" s="2">
        <v>0.57</v>
      </c>
      <c r="C757" t="n" s="2">
        <v>0.27</v>
      </c>
      <c r="D757" t="n" s="2">
        <v>0.12</v>
      </c>
      <c r="E757" t="n" s="2">
        <v>0.03</v>
      </c>
      <c r="F757" t="n" s="2">
        <v>0.01</v>
      </c>
      <c r="G757" t="n" s="2">
        <v>0.26</v>
      </c>
    </row>
    <row r="758" customHeight="1">
      <c t="s" r="A758">
        <v>11</v>
      </c>
      <c r="B758" t="n" s="2">
        <v>0.49</v>
      </c>
      <c r="C758" t="n" s="2">
        <v>0.3</v>
      </c>
      <c r="D758" t="n" s="2">
        <v>0.15</v>
      </c>
      <c r="E758" t="n" s="2">
        <v>0.04</v>
      </c>
      <c r="F758" t="n" s="2">
        <v>0.02</v>
      </c>
      <c r="G758" t="n" s="2">
        <v>0.24</v>
      </c>
    </row>
    <row r="759" customHeight="1">
      <c t="s" r="A759">
        <v>12</v>
      </c>
      <c r="B759" t="n" s="2">
        <v>0.58</v>
      </c>
      <c r="C759" t="n" s="2">
        <v>0.27</v>
      </c>
      <c r="D759" t="n" s="2">
        <v>0.12</v>
      </c>
      <c r="E759" t="n" s="2">
        <v>0.03</v>
      </c>
      <c r="F759" t="n" s="2">
        <v>0.01</v>
      </c>
      <c r="G759" t="n" s="2">
        <v>0.25</v>
      </c>
    </row>
    <row r="771" customHeight="1">
      <c t="s" r="A771" s="1">
        <v>78</v>
      </c>
    </row>
    <row r="772" customHeight="1">
      <c t="s" r="B772" s="1">
        <v>10</v>
      </c>
      <c t="s" r="D772" s="1">
        <v>11</v>
      </c>
      <c t="s" r="F772" s="1">
        <v>12</v>
      </c>
    </row>
    <row r="773" customHeight="1">
      <c t="s" r="B773">
        <v>14</v>
      </c>
      <c t="s" r="C773">
        <v>15</v>
      </c>
      <c t="s" r="D773">
        <v>14</v>
      </c>
      <c t="s" r="E773">
        <v>15</v>
      </c>
      <c t="s" r="F773">
        <v>14</v>
      </c>
      <c t="s" r="G773">
        <v>15</v>
      </c>
    </row>
    <row r="774" customHeight="1">
      <c t="s" r="A774">
        <v>18</v>
      </c>
      <c r="B774" t="n" s="7">
        <v>2434</v>
      </c>
      <c r="C774" t="n" s="2">
        <v>0.56525778</v>
      </c>
      <c r="D774" t="n" s="7">
        <v>2782</v>
      </c>
      <c r="E774" t="n" s="2">
        <v>0.49099894</v>
      </c>
      <c r="F774" t="n" s="7">
        <v>2405</v>
      </c>
      <c r="G774" t="n" s="2">
        <v>0.57618591</v>
      </c>
    </row>
    <row r="775" customHeight="1">
      <c t="s" r="A775">
        <v>6</v>
      </c>
      <c r="B775" t="n" s="7">
        <v>1169</v>
      </c>
      <c r="C775" t="n" s="2">
        <v>0.27148165</v>
      </c>
      <c r="D775" t="n" s="7">
        <v>1682</v>
      </c>
      <c r="E775" t="n" s="2">
        <v>0.29685845</v>
      </c>
      <c r="F775" t="n" s="7">
        <v>1122</v>
      </c>
      <c r="G775" t="n" s="2">
        <v>0.2688069</v>
      </c>
    </row>
    <row r="776" customHeight="1">
      <c t="s" r="A776">
        <v>7</v>
      </c>
      <c r="B776" t="n" s="7">
        <v>520</v>
      </c>
      <c r="C776" t="n" s="2">
        <v>0.12076173</v>
      </c>
      <c r="D776" t="n" s="7">
        <v>877</v>
      </c>
      <c r="E776" t="n" s="2">
        <v>0.15478292</v>
      </c>
      <c r="F776" t="n" s="7">
        <v>482</v>
      </c>
      <c r="G776" t="n" s="2">
        <v>0.11547676</v>
      </c>
    </row>
    <row r="777" customHeight="1">
      <c t="s" r="A777">
        <v>8</v>
      </c>
      <c r="B777" t="n" s="7">
        <v>135</v>
      </c>
      <c r="C777" t="n" s="2">
        <v>0.0313516</v>
      </c>
      <c r="D777" t="n" s="7">
        <v>231</v>
      </c>
      <c r="E777" t="n" s="2">
        <v>0.0407695</v>
      </c>
      <c r="F777" t="n" s="7">
        <v>115</v>
      </c>
      <c r="G777" t="n" s="2">
        <v>0.02755151</v>
      </c>
    </row>
    <row r="778" customHeight="1">
      <c t="s" r="A778">
        <v>19</v>
      </c>
      <c r="B778" t="n" s="7">
        <v>48</v>
      </c>
      <c r="C778" t="n" s="2">
        <v>0.01114724</v>
      </c>
      <c r="D778" t="n" s="7">
        <v>94</v>
      </c>
      <c r="E778" t="n" s="2">
        <v>0.01659019</v>
      </c>
      <c r="F778" t="n" s="7">
        <v>50</v>
      </c>
      <c r="G778" t="n" s="2">
        <v>0.01197892</v>
      </c>
    </row>
    <row r="779" customHeight="1">
      <c t="s" r="A779">
        <v>31</v>
      </c>
      <c r="B779" t="n" s="7">
        <v>1537</v>
      </c>
      <c r="C779" t="n" s="2">
        <v>0.2630498</v>
      </c>
      <c r="D779" t="n" s="7">
        <v>1818</v>
      </c>
      <c r="E779" t="n" s="2">
        <v>0.24291823</v>
      </c>
      <c r="F779" t="n" s="7">
        <v>1358</v>
      </c>
      <c r="G779" t="n" s="2">
        <v>0.24548084</v>
      </c>
    </row>
    <row r="780" customHeight="1">
      <c t="s" r="A780" s="1">
        <v>16</v>
      </c>
      <c r="B780" t="n" s="7">
        <v>5843</v>
      </c>
      <c r="C780" t="n" s="2">
        <v>1</v>
      </c>
      <c r="D780" t="n" s="7">
        <v>7484</v>
      </c>
      <c r="E780" t="n" s="2">
        <v>1</v>
      </c>
      <c r="F780" t="n" s="7">
        <v>5532</v>
      </c>
      <c r="G780" t="n" s="2">
        <v>1</v>
      </c>
    </row>
    <row r="782" customHeight="1">
      <c t="s" r="A782">
        <v>79</v>
      </c>
      <c t="s" r="B782">
        <v>18</v>
      </c>
      <c t="s" r="C782">
        <v>6</v>
      </c>
      <c t="s" r="D782">
        <v>7</v>
      </c>
      <c t="s" r="E782">
        <v>8</v>
      </c>
      <c t="s" r="F782">
        <v>19</v>
      </c>
      <c t="s" r="G782">
        <v>31</v>
      </c>
    </row>
    <row r="783" customHeight="1">
      <c t="s" r="A783">
        <v>10</v>
      </c>
      <c r="B783" t="n" s="2">
        <v>0.74</v>
      </c>
      <c r="C783" t="n" s="2">
        <v>0.2</v>
      </c>
      <c r="D783" t="n" s="2">
        <v>0.05</v>
      </c>
      <c r="E783" t="n" s="2">
        <v>0.01</v>
      </c>
      <c r="F783" t="n" s="2">
        <v>0</v>
      </c>
      <c r="G783" t="n" s="2">
        <v>0.04</v>
      </c>
    </row>
    <row r="784" customHeight="1">
      <c t="s" r="A784">
        <v>11</v>
      </c>
      <c r="B784" t="n" s="2">
        <v>0.7</v>
      </c>
      <c r="C784" t="n" s="2">
        <v>0.22</v>
      </c>
      <c r="D784" t="n" s="2">
        <v>0.06</v>
      </c>
      <c r="E784" t="n" s="2">
        <v>0.01</v>
      </c>
      <c r="F784" t="n" s="2">
        <v>0</v>
      </c>
      <c r="G784" t="n" s="2">
        <v>0.05</v>
      </c>
    </row>
    <row r="785" customHeight="1">
      <c t="s" r="A785">
        <v>12</v>
      </c>
      <c r="B785" t="n" s="2">
        <v>0.78</v>
      </c>
      <c r="C785" t="n" s="2">
        <v>0.17</v>
      </c>
      <c r="D785" t="n" s="2">
        <v>0.04</v>
      </c>
      <c r="E785" t="n" s="2">
        <v>0.01</v>
      </c>
      <c r="F785" t="n" s="2">
        <v>0</v>
      </c>
      <c r="G785" t="n" s="2">
        <v>0.03</v>
      </c>
    </row>
    <row r="797" customHeight="1">
      <c t="s" r="A797" s="1">
        <v>80</v>
      </c>
    </row>
    <row r="798" customHeight="1">
      <c t="s" r="B798" s="1">
        <v>10</v>
      </c>
      <c t="s" r="D798" s="1">
        <v>11</v>
      </c>
      <c t="s" r="F798" s="1">
        <v>12</v>
      </c>
    </row>
    <row r="799" customHeight="1">
      <c t="s" r="B799">
        <v>14</v>
      </c>
      <c t="s" r="C799">
        <v>15</v>
      </c>
      <c t="s" r="D799">
        <v>14</v>
      </c>
      <c t="s" r="E799">
        <v>15</v>
      </c>
      <c t="s" r="F799">
        <v>14</v>
      </c>
      <c t="s" r="G799">
        <v>15</v>
      </c>
    </row>
    <row r="800" customHeight="1">
      <c t="s" r="A800">
        <v>18</v>
      </c>
      <c r="B800" t="n" s="7">
        <v>7060</v>
      </c>
      <c r="C800" t="n" s="2">
        <v>0.74354924</v>
      </c>
      <c r="D800" t="n" s="7">
        <v>6758</v>
      </c>
      <c r="E800" t="n" s="2">
        <v>0.70038346</v>
      </c>
      <c r="F800" t="n" s="7">
        <v>5922</v>
      </c>
      <c r="G800" t="n" s="2">
        <v>0.77767564</v>
      </c>
    </row>
    <row r="801" customHeight="1">
      <c t="s" r="A801">
        <v>6</v>
      </c>
      <c r="B801" t="n" s="7">
        <v>1889</v>
      </c>
      <c r="C801" t="n" s="2">
        <v>0.19894681</v>
      </c>
      <c r="D801" t="n" s="7">
        <v>2126</v>
      </c>
      <c r="E801" t="n" s="2">
        <v>0.22033371</v>
      </c>
      <c r="F801" t="n" s="7">
        <v>1279</v>
      </c>
      <c r="G801" t="n" s="2">
        <v>0.16795798</v>
      </c>
    </row>
    <row r="802" customHeight="1">
      <c t="s" r="A802">
        <v>7</v>
      </c>
      <c r="B802" t="n" s="7">
        <v>445</v>
      </c>
      <c r="C802" t="n" s="2">
        <v>0.04686677</v>
      </c>
      <c r="D802" t="n" s="7">
        <v>596</v>
      </c>
      <c r="E802" t="n" s="2">
        <v>0.06176806</v>
      </c>
      <c r="F802" t="n" s="7">
        <v>333</v>
      </c>
      <c r="G802" t="n" s="2">
        <v>0.04372948</v>
      </c>
    </row>
    <row r="803" customHeight="1">
      <c t="s" r="A803">
        <v>8</v>
      </c>
      <c r="B803" t="n" s="7">
        <v>74</v>
      </c>
      <c r="C803" t="n" s="2">
        <v>0.00779358</v>
      </c>
      <c r="D803" t="n" s="7">
        <v>125</v>
      </c>
      <c r="E803" t="n" s="2">
        <v>0.01295471</v>
      </c>
      <c r="F803" t="n" s="7">
        <v>53</v>
      </c>
      <c r="G803" t="n" s="2">
        <v>0.00695995</v>
      </c>
    </row>
    <row r="804" customHeight="1">
      <c t="s" r="A804">
        <v>19</v>
      </c>
      <c r="B804" t="n" s="7">
        <v>27</v>
      </c>
      <c r="C804" t="n" s="2">
        <v>0.0028436</v>
      </c>
      <c r="D804" t="n" s="7">
        <v>44</v>
      </c>
      <c r="E804" t="n" s="2">
        <v>0.00456006</v>
      </c>
      <c r="F804" t="n" s="7">
        <v>28</v>
      </c>
      <c r="G804" t="n" s="2">
        <v>0.00367695</v>
      </c>
    </row>
    <row r="805" customHeight="1">
      <c t="s" r="A805">
        <v>31</v>
      </c>
      <c r="B805" t="n" s="7">
        <v>408</v>
      </c>
      <c r="C805" t="n" s="2">
        <v>0.04119964</v>
      </c>
      <c r="D805" t="n" s="7">
        <v>459</v>
      </c>
      <c r="E805" t="n" s="2">
        <v>0.04540958</v>
      </c>
      <c r="F805" t="n" s="7">
        <v>271</v>
      </c>
      <c r="G805" t="n" s="2">
        <v>0.0343647</v>
      </c>
    </row>
    <row r="806" customHeight="1">
      <c t="s" r="A806" s="1">
        <v>16</v>
      </c>
      <c r="B806" t="n" s="7">
        <v>9903</v>
      </c>
      <c r="C806" t="n" s="2">
        <v>1</v>
      </c>
      <c r="D806" t="n" s="7">
        <v>10108</v>
      </c>
      <c r="E806" t="n" s="2">
        <v>1</v>
      </c>
      <c r="F806" t="n" s="7">
        <v>7886</v>
      </c>
      <c r="G806" t="n" s="2">
        <v>1</v>
      </c>
    </row>
    <row r="808" customHeight="1">
      <c t="s" r="A808">
        <v>81</v>
      </c>
      <c t="s" r="B808">
        <v>18</v>
      </c>
      <c t="s" r="C808">
        <v>6</v>
      </c>
      <c t="s" r="D808">
        <v>7</v>
      </c>
      <c t="s" r="E808">
        <v>8</v>
      </c>
      <c t="s" r="F808">
        <v>19</v>
      </c>
      <c t="s" r="G808">
        <v>31</v>
      </c>
    </row>
    <row r="809" customHeight="1">
      <c t="s" r="A809">
        <v>10</v>
      </c>
      <c r="B809" t="n" s="2">
        <v>0.69</v>
      </c>
      <c r="C809" t="n" s="2">
        <v>0.22</v>
      </c>
      <c r="D809" t="n" s="2">
        <v>0.08</v>
      </c>
      <c r="E809" t="n" s="2">
        <v>0.01</v>
      </c>
      <c r="F809" t="n" s="2">
        <v>0</v>
      </c>
      <c r="G809" t="n" s="2">
        <v>0.05</v>
      </c>
    </row>
    <row r="810" customHeight="1">
      <c t="s" r="A810">
        <v>11</v>
      </c>
      <c r="B810" t="n" s="2">
        <v>0.64</v>
      </c>
      <c r="C810" t="n" s="2">
        <v>0.24</v>
      </c>
      <c r="D810" t="n" s="2">
        <v>0.09</v>
      </c>
      <c r="E810" t="n" s="2">
        <v>0.02</v>
      </c>
      <c r="F810" t="n" s="2">
        <v>0</v>
      </c>
      <c r="G810" t="n" s="2">
        <v>0.06</v>
      </c>
    </row>
    <row r="811" customHeight="1">
      <c t="s" r="A811">
        <v>12</v>
      </c>
      <c r="B811" t="n" s="2">
        <v>0.6</v>
      </c>
      <c r="C811" t="n" s="2">
        <v>0.25</v>
      </c>
      <c r="D811" t="n" s="2">
        <v>0.12</v>
      </c>
      <c r="E811" t="n" s="2">
        <v>0.02</v>
      </c>
      <c r="F811" t="n" s="2">
        <v>0.01</v>
      </c>
      <c r="G811" t="n" s="2">
        <v>0.1</v>
      </c>
    </row>
    <row r="823" customHeight="1">
      <c t="s" r="A823" s="1">
        <v>82</v>
      </c>
    </row>
    <row r="824" customHeight="1">
      <c t="s" r="B824" s="1">
        <v>10</v>
      </c>
      <c t="s" r="D824" s="1">
        <v>11</v>
      </c>
      <c t="s" r="F824" s="1">
        <v>12</v>
      </c>
    </row>
    <row r="825" customHeight="1">
      <c t="s" r="B825">
        <v>14</v>
      </c>
      <c t="s" r="C825">
        <v>15</v>
      </c>
      <c t="s" r="D825">
        <v>14</v>
      </c>
      <c t="s" r="E825">
        <v>15</v>
      </c>
      <c t="s" r="F825">
        <v>14</v>
      </c>
      <c t="s" r="G825">
        <v>15</v>
      </c>
    </row>
    <row r="826" customHeight="1">
      <c t="s" r="A826">
        <v>18</v>
      </c>
      <c r="B826" t="n" s="7">
        <v>6552</v>
      </c>
      <c r="C826" t="n" s="2">
        <v>0.68542735</v>
      </c>
      <c r="D826" t="n" s="7">
        <v>6601</v>
      </c>
      <c r="E826" t="n" s="2">
        <v>0.64481782</v>
      </c>
      <c r="F826" t="n" s="7">
        <v>3922</v>
      </c>
      <c r="G826" t="n" s="2">
        <v>0.59559605</v>
      </c>
    </row>
    <row r="827" customHeight="1">
      <c t="s" r="A827">
        <v>6</v>
      </c>
      <c r="B827" t="n" s="7">
        <v>2121</v>
      </c>
      <c r="C827" t="n" s="2">
        <v>0.22188513</v>
      </c>
      <c r="D827" t="n" s="7">
        <v>2499</v>
      </c>
      <c r="E827" t="n" s="2">
        <v>0.24411449</v>
      </c>
      <c r="F827" t="n" s="7">
        <v>1649</v>
      </c>
      <c r="G827" t="n" s="2">
        <v>0.25041762</v>
      </c>
    </row>
    <row r="828" customHeight="1">
      <c t="s" r="A828">
        <v>7</v>
      </c>
      <c r="B828" t="n" s="7">
        <v>747</v>
      </c>
      <c r="C828" t="n" s="2">
        <v>0.07814625</v>
      </c>
      <c r="D828" t="n" s="7">
        <v>923</v>
      </c>
      <c r="E828" t="n" s="2">
        <v>0.09016313</v>
      </c>
      <c r="F828" t="n" s="7">
        <v>815</v>
      </c>
      <c r="G828" t="n" s="2">
        <v>0.12376614</v>
      </c>
    </row>
    <row r="829" customHeight="1">
      <c t="s" r="A829">
        <v>8</v>
      </c>
      <c r="B829" t="n" s="7">
        <v>100</v>
      </c>
      <c r="C829" t="n" s="2">
        <v>0.01046135</v>
      </c>
      <c r="D829" t="n" s="7">
        <v>163</v>
      </c>
      <c r="E829" t="n" s="2">
        <v>0.01592263</v>
      </c>
      <c r="F829" t="n" s="7">
        <v>144</v>
      </c>
      <c r="G829" t="n" s="2">
        <v>0.02186788</v>
      </c>
    </row>
    <row r="830" customHeight="1">
      <c t="s" r="A830">
        <v>19</v>
      </c>
      <c r="B830" t="n" s="7">
        <v>39</v>
      </c>
      <c r="C830" t="n" s="2">
        <v>0.00407992</v>
      </c>
      <c r="D830" t="n" s="7">
        <v>51</v>
      </c>
      <c r="E830" t="n" s="2">
        <v>0.00498193</v>
      </c>
      <c r="F830" t="n" s="7">
        <v>55</v>
      </c>
      <c r="G830" t="n" s="2">
        <v>0.00835232</v>
      </c>
    </row>
    <row r="831" customHeight="1">
      <c t="s" r="A831">
        <v>31</v>
      </c>
      <c r="B831" t="n" s="7">
        <v>530</v>
      </c>
      <c r="C831" t="n" s="2">
        <v>0.05253246</v>
      </c>
      <c r="D831" t="n" s="7">
        <v>615</v>
      </c>
      <c r="E831" t="n" s="2">
        <v>0.05667158</v>
      </c>
      <c r="F831" t="n" s="7">
        <v>719</v>
      </c>
      <c r="G831" t="n" s="2">
        <v>0.09843921</v>
      </c>
    </row>
    <row r="832" customHeight="1">
      <c t="s" r="A832" s="1">
        <v>16</v>
      </c>
      <c r="B832" t="n" s="7">
        <v>10089</v>
      </c>
      <c r="C832" t="n" s="2">
        <v>1</v>
      </c>
      <c r="D832" t="n" s="7">
        <v>10852</v>
      </c>
      <c r="E832" t="n" s="2">
        <v>1</v>
      </c>
      <c r="F832" t="n" s="7">
        <v>7304</v>
      </c>
      <c r="G832" t="n" s="2">
        <v>1</v>
      </c>
    </row>
    <row r="834" customHeight="1">
      <c t="s" r="A834">
        <v>83</v>
      </c>
      <c t="s" r="B834">
        <v>18</v>
      </c>
      <c t="s" r="C834">
        <v>6</v>
      </c>
      <c t="s" r="D834">
        <v>7</v>
      </c>
      <c t="s" r="E834">
        <v>8</v>
      </c>
      <c t="s" r="F834">
        <v>19</v>
      </c>
      <c t="s" r="G834">
        <v>31</v>
      </c>
    </row>
    <row r="835" customHeight="1">
      <c t="s" r="A835">
        <v>10</v>
      </c>
      <c r="B835" t="n" s="2">
        <v>0.44</v>
      </c>
      <c r="C835" t="n" s="2">
        <v>0.29</v>
      </c>
      <c r="D835" t="n" s="2">
        <v>0.21</v>
      </c>
      <c r="E835" t="n" s="2">
        <v>0.05</v>
      </c>
      <c r="F835" t="n" s="2">
        <v>0.02</v>
      </c>
      <c r="G835" t="n" s="2">
        <v>0.14</v>
      </c>
    </row>
    <row r="836" customHeight="1">
      <c t="s" r="A836">
        <v>11</v>
      </c>
      <c r="B836" t="n" s="2">
        <v>0.39</v>
      </c>
      <c r="C836" t="n" s="2">
        <v>0.28</v>
      </c>
      <c r="D836" t="n" s="2">
        <v>0.25</v>
      </c>
      <c r="E836" t="n" s="2">
        <v>0.06</v>
      </c>
      <c r="F836" t="n" s="2">
        <v>0.02</v>
      </c>
      <c r="G836" t="n" s="2">
        <v>0.16</v>
      </c>
    </row>
    <row r="837" customHeight="1">
      <c t="s" r="A837">
        <v>12</v>
      </c>
      <c r="B837" t="n" s="2">
        <v>0</v>
      </c>
      <c r="C837" t="n" s="2">
        <v>0</v>
      </c>
      <c r="D837" t="n" s="2">
        <v>0</v>
      </c>
      <c r="E837" t="n" s="2">
        <v>0</v>
      </c>
      <c r="F837" t="n" s="2">
        <v>0</v>
      </c>
      <c r="G837" t="n" s="2">
        <v>0</v>
      </c>
    </row>
    <row r="849" customHeight="1">
      <c t="s" r="A849" s="1">
        <v>84</v>
      </c>
    </row>
    <row r="850" customHeight="1">
      <c t="s" r="B850" s="1">
        <v>10</v>
      </c>
      <c t="s" r="D850" s="1">
        <v>11</v>
      </c>
      <c t="s" r="F850" s="1">
        <v>12</v>
      </c>
    </row>
    <row r="851" customHeight="1">
      <c t="s" r="B851">
        <v>14</v>
      </c>
      <c t="s" r="C851">
        <v>15</v>
      </c>
      <c t="s" r="D851">
        <v>14</v>
      </c>
      <c t="s" r="E851">
        <v>15</v>
      </c>
      <c t="s" r="F851">
        <v>14</v>
      </c>
      <c t="s" r="G851">
        <v>15</v>
      </c>
    </row>
    <row r="852" customHeight="1">
      <c t="s" r="A852">
        <v>18</v>
      </c>
      <c r="B852" t="n" s="7">
        <v>2605</v>
      </c>
      <c r="C852" t="n" s="2">
        <v>0.44431179</v>
      </c>
      <c r="D852" t="n" s="7">
        <v>2891</v>
      </c>
      <c r="E852" t="n" s="2">
        <v>0.38541528</v>
      </c>
      <c r="F852" t="n" s="7">
        <v>0</v>
      </c>
      <c r="G852" t="n" s="2">
        <v>0</v>
      </c>
    </row>
    <row r="853" customHeight="1">
      <c t="s" r="A853">
        <v>6</v>
      </c>
      <c r="B853" t="n" s="7">
        <v>1674</v>
      </c>
      <c r="C853" t="n" s="2">
        <v>0.28551936</v>
      </c>
      <c r="D853" t="n" s="7">
        <v>2112</v>
      </c>
      <c r="E853" t="n" s="2">
        <v>0.28156246</v>
      </c>
      <c r="F853" t="n" s="7">
        <v>0</v>
      </c>
      <c r="G853" t="n" s="2">
        <v>0</v>
      </c>
    </row>
    <row r="854" customHeight="1">
      <c t="s" r="A854">
        <v>7</v>
      </c>
      <c r="B854" t="n" s="7">
        <v>1211</v>
      </c>
      <c r="C854" t="n" s="2">
        <v>0.20654955</v>
      </c>
      <c r="D854" t="n" s="7">
        <v>1863</v>
      </c>
      <c r="E854" t="n" s="2">
        <v>0.24836688</v>
      </c>
      <c r="F854" t="n" s="7">
        <v>0</v>
      </c>
      <c r="G854" t="n" s="2">
        <v>0</v>
      </c>
    </row>
    <row r="855" customHeight="1">
      <c t="s" r="A855">
        <v>8</v>
      </c>
      <c r="B855" t="n" s="7">
        <v>281</v>
      </c>
      <c r="C855" t="n" s="2">
        <v>0.04792768</v>
      </c>
      <c r="D855" t="n" s="7">
        <v>450</v>
      </c>
      <c r="E855" t="n" s="2">
        <v>0.059992</v>
      </c>
      <c r="F855" t="n" s="7">
        <v>0</v>
      </c>
      <c r="G855" t="n" s="2">
        <v>0</v>
      </c>
    </row>
    <row r="856" customHeight="1">
      <c t="s" r="A856">
        <v>19</v>
      </c>
      <c r="B856" t="n" s="7">
        <v>92</v>
      </c>
      <c r="C856" t="n" s="2">
        <v>0.01569163</v>
      </c>
      <c r="D856" t="n" s="7">
        <v>185</v>
      </c>
      <c r="E856" t="n" s="2">
        <v>0.02466338</v>
      </c>
      <c r="F856" t="n" s="7">
        <v>0</v>
      </c>
      <c r="G856" t="n" s="2">
        <v>0</v>
      </c>
    </row>
    <row r="857" customHeight="1">
      <c t="s" r="A857">
        <v>31</v>
      </c>
      <c r="B857" t="n" s="7">
        <v>969</v>
      </c>
      <c r="C857" t="n" s="2">
        <v>0.14183255</v>
      </c>
      <c r="D857" t="n" s="7">
        <v>1421</v>
      </c>
      <c r="E857" t="n" s="2">
        <v>0.15926922</v>
      </c>
      <c r="F857" t="n" s="7">
        <v>0</v>
      </c>
      <c r="G857" t="n" s="2">
        <v>0</v>
      </c>
    </row>
    <row r="858" customHeight="1">
      <c t="s" r="A858" s="1">
        <v>16</v>
      </c>
      <c r="B858" t="n" s="7">
        <v>6832</v>
      </c>
      <c r="C858" t="n" s="2">
        <v>1</v>
      </c>
      <c r="D858" t="n" s="7">
        <v>8922</v>
      </c>
      <c r="E858" t="n" s="2">
        <v>1</v>
      </c>
      <c r="F858" t="n" s="7">
        <v>0</v>
      </c>
      <c r="G858" t="n" s="2">
        <v>0</v>
      </c>
    </row>
    <row r="860" customHeight="1">
      <c t="s" r="A860">
        <v>85</v>
      </c>
      <c t="s" r="B860">
        <v>18</v>
      </c>
      <c t="s" r="C860">
        <v>6</v>
      </c>
      <c t="s" r="D860">
        <v>7</v>
      </c>
      <c t="s" r="E860">
        <v>8</v>
      </c>
      <c t="s" r="F860">
        <v>19</v>
      </c>
      <c t="s" r="G860">
        <v>31</v>
      </c>
    </row>
    <row r="861" customHeight="1">
      <c t="s" r="A861">
        <v>10</v>
      </c>
      <c r="B861" t="n" s="2">
        <v>0.61</v>
      </c>
      <c r="C861" t="n" s="2">
        <v>0.26</v>
      </c>
      <c r="D861" t="n" s="2">
        <v>0.1</v>
      </c>
      <c r="E861" t="n" s="2">
        <v>0.02</v>
      </c>
      <c r="F861" t="n" s="2">
        <v>0.01</v>
      </c>
      <c r="G861" t="n" s="2">
        <v>0.21</v>
      </c>
    </row>
    <row r="862" customHeight="1">
      <c t="s" r="A862">
        <v>11</v>
      </c>
      <c r="B862" t="n" s="2">
        <v>0.53</v>
      </c>
      <c r="C862" t="n" s="2">
        <v>0.29</v>
      </c>
      <c r="D862" t="n" s="2">
        <v>0.13</v>
      </c>
      <c r="E862" t="n" s="2">
        <v>0.03</v>
      </c>
      <c r="F862" t="n" s="2">
        <v>0.01</v>
      </c>
      <c r="G862" t="n" s="2">
        <v>0.22</v>
      </c>
    </row>
    <row r="863" customHeight="1">
      <c t="s" r="A863">
        <v>12</v>
      </c>
      <c r="B863" t="n" s="2">
        <v>0</v>
      </c>
      <c r="C863" t="n" s="2">
        <v>0</v>
      </c>
      <c r="D863" t="n" s="2">
        <v>0</v>
      </c>
      <c r="E863" t="n" s="2">
        <v>0</v>
      </c>
      <c r="F863" t="n" s="2">
        <v>0</v>
      </c>
      <c r="G863" t="n" s="2">
        <v>0</v>
      </c>
    </row>
    <row r="875" customHeight="1">
      <c t="s" r="A875" s="1">
        <v>86</v>
      </c>
    </row>
    <row r="876" customHeight="1">
      <c t="s" r="B876" s="1">
        <v>10</v>
      </c>
      <c t="s" r="D876" s="1">
        <v>11</v>
      </c>
      <c t="s" r="F876" s="1">
        <v>12</v>
      </c>
    </row>
    <row r="877" customHeight="1">
      <c t="s" r="B877">
        <v>14</v>
      </c>
      <c t="s" r="C877">
        <v>15</v>
      </c>
      <c t="s" r="D877">
        <v>14</v>
      </c>
      <c t="s" r="E877">
        <v>15</v>
      </c>
      <c t="s" r="F877">
        <v>14</v>
      </c>
      <c t="s" r="G877">
        <v>15</v>
      </c>
    </row>
    <row r="878" customHeight="1">
      <c t="s" r="A878">
        <v>18</v>
      </c>
      <c r="B878" t="n" s="7">
        <v>4231</v>
      </c>
      <c r="C878" t="n" s="2">
        <v>0.60676897</v>
      </c>
      <c r="D878" t="n" s="7">
        <v>4014</v>
      </c>
      <c r="E878" t="n" s="2">
        <v>0.53484344</v>
      </c>
      <c r="F878" t="n" s="7">
        <v>0</v>
      </c>
      <c r="G878" t="n" s="2">
        <v>0</v>
      </c>
    </row>
    <row r="879" customHeight="1">
      <c t="s" r="A879">
        <v>6</v>
      </c>
      <c r="B879" t="n" s="7">
        <v>1841</v>
      </c>
      <c r="C879" t="n" s="2">
        <v>0.26401836</v>
      </c>
      <c r="D879" t="n" s="7">
        <v>2202</v>
      </c>
      <c r="E879" t="n" s="2">
        <v>0.2934044</v>
      </c>
      <c r="F879" t="n" s="7">
        <v>0</v>
      </c>
      <c r="G879" t="n" s="2">
        <v>0</v>
      </c>
    </row>
    <row r="880" customHeight="1">
      <c t="s" r="A880">
        <v>7</v>
      </c>
      <c r="B880" t="n" s="7">
        <v>688</v>
      </c>
      <c r="C880" t="n" s="2">
        <v>0.09866628</v>
      </c>
      <c r="D880" t="n" s="7">
        <v>973</v>
      </c>
      <c r="E880" t="n" s="2">
        <v>0.1296469</v>
      </c>
      <c r="F880" t="n" s="7">
        <v>0</v>
      </c>
      <c r="G880" t="n" s="2">
        <v>0</v>
      </c>
    </row>
    <row r="881" customHeight="1">
      <c t="s" r="A881">
        <v>8</v>
      </c>
      <c r="B881" t="n" s="7">
        <v>146</v>
      </c>
      <c r="C881" t="n" s="2">
        <v>0.0209379</v>
      </c>
      <c r="D881" t="n" s="7">
        <v>227</v>
      </c>
      <c r="E881" t="n" s="2">
        <v>0.0302465</v>
      </c>
      <c r="F881" t="n" s="7">
        <v>0</v>
      </c>
      <c r="G881" t="n" s="2">
        <v>0</v>
      </c>
    </row>
    <row r="882" customHeight="1">
      <c t="s" r="A882">
        <v>19</v>
      </c>
      <c r="B882" t="n" s="7">
        <v>67</v>
      </c>
      <c r="C882" t="n" s="2">
        <v>0.00960849</v>
      </c>
      <c r="D882" t="n" s="7">
        <v>89</v>
      </c>
      <c r="E882" t="n" s="2">
        <v>0.01185876</v>
      </c>
      <c r="F882" t="n" s="7">
        <v>0</v>
      </c>
      <c r="G882" t="n" s="2">
        <v>0</v>
      </c>
    </row>
    <row r="883" customHeight="1">
      <c t="s" r="A883">
        <v>31</v>
      </c>
      <c r="B883" t="n" s="7">
        <v>1824</v>
      </c>
      <c r="C883" t="n" s="2">
        <v>0.20734341</v>
      </c>
      <c r="D883" t="n" s="7">
        <v>2171</v>
      </c>
      <c r="E883" t="n" s="2">
        <v>0.22436957</v>
      </c>
      <c r="F883" t="n" s="7">
        <v>0</v>
      </c>
      <c r="G883" t="n" s="2">
        <v>0</v>
      </c>
    </row>
    <row r="884" customHeight="1">
      <c t="s" r="A884" s="1">
        <v>16</v>
      </c>
      <c r="B884" t="n" s="7">
        <v>8797</v>
      </c>
      <c r="C884" t="n" s="2">
        <v>1</v>
      </c>
      <c r="D884" t="n" s="7">
        <v>9676</v>
      </c>
      <c r="E884" t="n" s="2">
        <v>1</v>
      </c>
      <c r="F884" t="n" s="7">
        <v>0</v>
      </c>
      <c r="G884" t="n" s="2">
        <v>0</v>
      </c>
    </row>
    <row r="886" customHeight="1">
      <c t="s" r="A886">
        <v>87</v>
      </c>
      <c t="s" r="B886">
        <v>18</v>
      </c>
      <c t="s" r="C886">
        <v>6</v>
      </c>
      <c t="s" r="D886">
        <v>7</v>
      </c>
      <c t="s" r="E886">
        <v>8</v>
      </c>
      <c t="s" r="F886">
        <v>19</v>
      </c>
      <c t="s" r="G886">
        <v>31</v>
      </c>
    </row>
    <row r="887" customHeight="1">
      <c t="s" r="A887">
        <v>10</v>
      </c>
      <c r="B887" t="n" s="2">
        <v>0.5</v>
      </c>
      <c r="C887" t="n" s="2">
        <v>0.36</v>
      </c>
      <c r="D887" t="n" s="2">
        <v>0.11</v>
      </c>
      <c r="E887" t="n" s="2">
        <v>0.02</v>
      </c>
      <c r="F887" t="n" s="2">
        <v>0.01</v>
      </c>
      <c r="G887" t="n" s="2">
        <v>0.05</v>
      </c>
    </row>
    <row r="888" customHeight="1">
      <c t="s" r="A888">
        <v>11</v>
      </c>
      <c r="B888" t="n" s="2">
        <v>0.48</v>
      </c>
      <c r="C888" t="n" s="2">
        <v>0.37</v>
      </c>
      <c r="D888" t="n" s="2">
        <v>0.11</v>
      </c>
      <c r="E888" t="n" s="2">
        <v>0.02</v>
      </c>
      <c r="F888" t="n" s="2">
        <v>0.01</v>
      </c>
      <c r="G888" t="n" s="2">
        <v>0.05</v>
      </c>
    </row>
    <row r="889" customHeight="1">
      <c t="s" r="A889">
        <v>12</v>
      </c>
      <c r="B889" t="n" s="2">
        <v>0.48</v>
      </c>
      <c r="C889" t="n" s="2">
        <v>0.38</v>
      </c>
      <c r="D889" t="n" s="2">
        <v>0.11</v>
      </c>
      <c r="E889" t="n" s="2">
        <v>0.02</v>
      </c>
      <c r="F889" t="n" s="2">
        <v>0.01</v>
      </c>
      <c r="G889" t="n" s="2">
        <v>0.05</v>
      </c>
    </row>
    <row r="901" customHeight="1">
      <c t="s" r="A901" s="1">
        <v>88</v>
      </c>
    </row>
    <row r="902" customHeight="1">
      <c t="s" r="B902" s="1">
        <v>10</v>
      </c>
      <c t="s" r="D902" s="1">
        <v>11</v>
      </c>
      <c t="s" r="F902" s="1">
        <v>12</v>
      </c>
    </row>
    <row r="903" customHeight="1">
      <c t="s" r="B903">
        <v>14</v>
      </c>
      <c t="s" r="C903">
        <v>15</v>
      </c>
      <c t="s" r="D903">
        <v>14</v>
      </c>
      <c t="s" r="E903">
        <v>15</v>
      </c>
      <c t="s" r="F903">
        <v>14</v>
      </c>
      <c t="s" r="G903">
        <v>15</v>
      </c>
    </row>
    <row r="904" customHeight="1">
      <c t="s" r="A904">
        <v>18</v>
      </c>
      <c r="B904" t="n" s="7">
        <v>5202</v>
      </c>
      <c r="C904" t="n" s="2">
        <v>0.50411862</v>
      </c>
      <c r="D904" t="n" s="7">
        <v>5018</v>
      </c>
      <c r="E904" t="n" s="2">
        <v>0.48171259</v>
      </c>
      <c r="F904" t="n" s="7">
        <v>4863</v>
      </c>
      <c r="G904" t="n" s="2">
        <v>0.48282367</v>
      </c>
    </row>
    <row r="905" customHeight="1">
      <c t="s" r="A905">
        <v>6</v>
      </c>
      <c r="B905" t="n" s="7">
        <v>3752</v>
      </c>
      <c r="C905" t="n" s="2">
        <v>0.36360112</v>
      </c>
      <c r="D905" t="n" s="7">
        <v>3893</v>
      </c>
      <c r="E905" t="n" s="2">
        <v>0.37371604</v>
      </c>
      <c r="F905" t="n" s="7">
        <v>3789</v>
      </c>
      <c r="G905" t="n" s="2">
        <v>0.37619142</v>
      </c>
    </row>
    <row r="906" customHeight="1">
      <c t="s" r="A906">
        <v>7</v>
      </c>
      <c r="B906" t="n" s="7">
        <v>1112</v>
      </c>
      <c r="C906" t="n" s="2">
        <v>0.10776238</v>
      </c>
      <c r="D906" t="n" s="7">
        <v>1151</v>
      </c>
      <c r="E906" t="n" s="2">
        <v>0.11049246</v>
      </c>
      <c r="F906" t="n" s="7">
        <v>1103</v>
      </c>
      <c r="G906" t="n" s="2">
        <v>0.10951152</v>
      </c>
    </row>
    <row r="907" customHeight="1">
      <c t="s" r="A907">
        <v>8</v>
      </c>
      <c r="B907" t="n" s="7">
        <v>198</v>
      </c>
      <c r="C907" t="n" s="2">
        <v>0.01918791</v>
      </c>
      <c r="D907" t="n" s="7">
        <v>255</v>
      </c>
      <c r="E907" t="n" s="2">
        <v>0.02447922</v>
      </c>
      <c r="F907" t="n" s="7">
        <v>237</v>
      </c>
      <c r="G907" t="n" s="2">
        <v>0.02353058</v>
      </c>
    </row>
    <row r="908" customHeight="1">
      <c t="s" r="A908">
        <v>19</v>
      </c>
      <c r="B908" t="n" s="7">
        <v>55</v>
      </c>
      <c r="C908" t="n" s="2">
        <v>0.00532997</v>
      </c>
      <c r="D908" t="n" s="7">
        <v>100</v>
      </c>
      <c r="E908" t="n" s="2">
        <v>0.00959969</v>
      </c>
      <c r="F908" t="n" s="7">
        <v>80</v>
      </c>
      <c r="G908" t="n" s="2">
        <v>0.00794281</v>
      </c>
    </row>
    <row r="909" customHeight="1">
      <c t="s" r="A909">
        <v>31</v>
      </c>
      <c r="B909" t="n" s="7">
        <v>502</v>
      </c>
      <c r="C909" t="n" s="2">
        <v>0.04639128</v>
      </c>
      <c r="D909" t="n" s="7">
        <v>593</v>
      </c>
      <c r="E909" t="n" s="2">
        <v>0.05386013</v>
      </c>
      <c r="F909" t="n" s="7">
        <v>570</v>
      </c>
      <c r="G909" t="n" s="2">
        <v>0.05356136</v>
      </c>
    </row>
    <row r="910" customHeight="1">
      <c t="s" r="A910" s="1">
        <v>16</v>
      </c>
      <c r="B910" t="n" s="7">
        <v>10821</v>
      </c>
      <c r="C910" t="n" s="2">
        <v>1</v>
      </c>
      <c r="D910" t="n" s="7">
        <v>11010</v>
      </c>
      <c r="E910" t="n" s="2">
        <v>1</v>
      </c>
      <c r="F910" t="n" s="7">
        <v>10642</v>
      </c>
      <c r="G910" t="n" s="2">
        <v>1</v>
      </c>
    </row>
    <row r="912" customHeight="1">
      <c t="s" r="A912">
        <v>89</v>
      </c>
      <c t="s" r="B912">
        <v>18</v>
      </c>
      <c t="s" r="C912">
        <v>6</v>
      </c>
      <c t="s" r="D912">
        <v>7</v>
      </c>
      <c t="s" r="E912">
        <v>8</v>
      </c>
      <c t="s" r="F912">
        <v>19</v>
      </c>
      <c t="s" r="G912">
        <v>31</v>
      </c>
    </row>
    <row r="913" customHeight="1">
      <c t="s" r="A913">
        <v>10</v>
      </c>
      <c r="B913" t="n" s="2">
        <v>0.46</v>
      </c>
      <c r="C913" t="n" s="2">
        <v>0.37</v>
      </c>
      <c r="D913" t="n" s="2">
        <v>0.13</v>
      </c>
      <c r="E913" t="n" s="2">
        <v>0.03</v>
      </c>
      <c r="F913" t="n" s="2">
        <v>0.01</v>
      </c>
      <c r="G913" t="n" s="2">
        <v>0.04</v>
      </c>
    </row>
    <row r="914" customHeight="1">
      <c t="s" r="A914">
        <v>11</v>
      </c>
      <c r="B914" t="n" s="2">
        <v>0.43</v>
      </c>
      <c r="C914" t="n" s="2">
        <v>0.38</v>
      </c>
      <c r="D914" t="n" s="2">
        <v>0.14</v>
      </c>
      <c r="E914" t="n" s="2">
        <v>0.04</v>
      </c>
      <c r="F914" t="n" s="2">
        <v>0.01</v>
      </c>
      <c r="G914" t="n" s="2">
        <v>0.05</v>
      </c>
    </row>
    <row r="915" customHeight="1">
      <c t="s" r="A915">
        <v>12</v>
      </c>
      <c r="B915" t="n" s="2">
        <v>0.43</v>
      </c>
      <c r="C915" t="n" s="2">
        <v>0.38</v>
      </c>
      <c r="D915" t="n" s="2">
        <v>0.13</v>
      </c>
      <c r="E915" t="n" s="2">
        <v>0.04</v>
      </c>
      <c r="F915" t="n" s="2">
        <v>0.01</v>
      </c>
      <c r="G915" t="n" s="2">
        <v>0.05</v>
      </c>
    </row>
    <row r="927" customHeight="1">
      <c t="s" r="A927" s="1">
        <v>90</v>
      </c>
    </row>
    <row r="928" customHeight="1">
      <c t="s" r="B928" s="1">
        <v>10</v>
      </c>
      <c t="s" r="D928" s="1">
        <v>11</v>
      </c>
      <c t="s" r="F928" s="1">
        <v>12</v>
      </c>
    </row>
    <row r="929" customHeight="1">
      <c t="s" r="B929">
        <v>14</v>
      </c>
      <c t="s" r="C929">
        <v>15</v>
      </c>
      <c t="s" r="D929">
        <v>14</v>
      </c>
      <c t="s" r="E929">
        <v>15</v>
      </c>
      <c t="s" r="F929">
        <v>14</v>
      </c>
      <c t="s" r="G929">
        <v>15</v>
      </c>
    </row>
    <row r="930" customHeight="1">
      <c t="s" r="A930">
        <v>18</v>
      </c>
      <c r="B930" t="n" s="7">
        <v>4640</v>
      </c>
      <c r="C930" t="n" s="2">
        <v>0.45508042</v>
      </c>
      <c r="D930" t="n" s="7">
        <v>4463</v>
      </c>
      <c r="E930" t="n" s="2">
        <v>0.42708134</v>
      </c>
      <c r="F930" t="n" s="7">
        <v>4380</v>
      </c>
      <c r="G930" t="n" s="2">
        <v>0.43246445</v>
      </c>
    </row>
    <row r="931" customHeight="1">
      <c t="s" r="A931">
        <v>6</v>
      </c>
      <c r="B931" t="n" s="7">
        <v>3758</v>
      </c>
      <c r="C931" t="n" s="2">
        <v>0.36857591</v>
      </c>
      <c r="D931" t="n" s="7">
        <v>4006</v>
      </c>
      <c r="E931" t="n" s="2">
        <v>0.38334928</v>
      </c>
      <c r="F931" t="n" s="7">
        <v>3883</v>
      </c>
      <c r="G931" t="n" s="2">
        <v>0.38339258</v>
      </c>
    </row>
    <row r="932" customHeight="1">
      <c t="s" r="A932">
        <v>7</v>
      </c>
      <c r="B932" t="n" s="7">
        <v>1359</v>
      </c>
      <c r="C932" t="n" s="2">
        <v>0.13328756</v>
      </c>
      <c r="D932" t="n" s="7">
        <v>1442</v>
      </c>
      <c r="E932" t="n" s="2">
        <v>0.13799043</v>
      </c>
      <c r="F932" t="n" s="7">
        <v>1348</v>
      </c>
      <c r="G932" t="n" s="2">
        <v>0.13309637</v>
      </c>
    </row>
    <row r="933" customHeight="1">
      <c t="s" r="A933">
        <v>8</v>
      </c>
      <c r="B933" t="n" s="7">
        <v>341</v>
      </c>
      <c r="C933" t="n" s="2">
        <v>0.03344449</v>
      </c>
      <c r="D933" t="n" s="7">
        <v>390</v>
      </c>
      <c r="E933" t="n" s="2">
        <v>0.03732057</v>
      </c>
      <c r="F933" t="n" s="7">
        <v>378</v>
      </c>
      <c r="G933" t="n" s="2">
        <v>0.03732227</v>
      </c>
    </row>
    <row r="934" customHeight="1">
      <c t="s" r="A934">
        <v>19</v>
      </c>
      <c r="B934" t="n" s="7">
        <v>98</v>
      </c>
      <c r="C934" t="n" s="2">
        <v>0.00961161</v>
      </c>
      <c r="D934" t="n" s="7">
        <v>149</v>
      </c>
      <c r="E934" t="n" s="2">
        <v>0.01425837</v>
      </c>
      <c r="F934" t="n" s="7">
        <v>139</v>
      </c>
      <c r="G934" t="n" s="2">
        <v>0.01372433</v>
      </c>
    </row>
    <row r="935" customHeight="1">
      <c t="s" r="A935">
        <v>31</v>
      </c>
      <c r="B935" t="n" s="7">
        <v>470</v>
      </c>
      <c r="C935" t="n" s="2">
        <v>0.04406525</v>
      </c>
      <c r="D935" t="n" s="7">
        <v>560</v>
      </c>
      <c r="E935" t="n" s="2">
        <v>0.05086285</v>
      </c>
      <c r="F935" t="n" s="7">
        <v>514</v>
      </c>
      <c r="G935" t="n" s="2">
        <v>0.04829919</v>
      </c>
    </row>
    <row r="936" customHeight="1">
      <c t="s" r="A936" s="1">
        <v>16</v>
      </c>
      <c r="B936" t="n" s="7">
        <v>10666</v>
      </c>
      <c r="C936" t="n" s="2">
        <v>1</v>
      </c>
      <c r="D936" t="n" s="7">
        <v>11010</v>
      </c>
      <c r="E936" t="n" s="2">
        <v>1</v>
      </c>
      <c r="F936" t="n" s="7">
        <v>10642</v>
      </c>
      <c r="G936" t="n" s="2">
        <v>1</v>
      </c>
    </row>
    <row r="938" customHeight="1">
      <c t="s" r="A938">
        <v>91</v>
      </c>
      <c t="s" r="B938">
        <v>18</v>
      </c>
      <c t="s" r="C938">
        <v>6</v>
      </c>
      <c t="s" r="D938">
        <v>7</v>
      </c>
      <c t="s" r="E938">
        <v>8</v>
      </c>
      <c t="s" r="F938">
        <v>19</v>
      </c>
      <c t="s" r="G938">
        <v>31</v>
      </c>
    </row>
    <row r="939" customHeight="1">
      <c t="s" r="A939">
        <v>10</v>
      </c>
      <c r="B939" t="n" s="2">
        <v>0.4</v>
      </c>
      <c r="C939" t="n" s="2">
        <v>0.34</v>
      </c>
      <c r="D939" t="n" s="2">
        <v>0.18</v>
      </c>
      <c r="E939" t="n" s="2">
        <v>0.06</v>
      </c>
      <c r="F939" t="n" s="2">
        <v>0.02</v>
      </c>
      <c r="G939" t="n" s="2">
        <v>0.11</v>
      </c>
    </row>
    <row r="940" customHeight="1">
      <c t="s" r="A940">
        <v>11</v>
      </c>
      <c r="B940" t="n" s="2">
        <v>0.38</v>
      </c>
      <c r="C940" t="n" s="2">
        <v>0.35</v>
      </c>
      <c r="D940" t="n" s="2">
        <v>0.18</v>
      </c>
      <c r="E940" t="n" s="2">
        <v>0.06</v>
      </c>
      <c r="F940" t="n" s="2">
        <v>0.03</v>
      </c>
      <c r="G940" t="n" s="2">
        <v>0.12</v>
      </c>
    </row>
    <row r="941" customHeight="1">
      <c t="s" r="A941">
        <v>12</v>
      </c>
      <c r="B941" t="n" s="2">
        <v>0.37</v>
      </c>
      <c r="C941" t="n" s="2">
        <v>0.36</v>
      </c>
      <c r="D941" t="n" s="2">
        <v>0.19</v>
      </c>
      <c r="E941" t="n" s="2">
        <v>0.06</v>
      </c>
      <c r="F941" t="n" s="2">
        <v>0.03</v>
      </c>
      <c r="G941" t="n" s="2">
        <v>0.12</v>
      </c>
    </row>
    <row r="953" customHeight="1">
      <c t="s" r="A953" s="1">
        <v>92</v>
      </c>
    </row>
    <row r="954" customHeight="1">
      <c t="s" r="B954" s="1">
        <v>10</v>
      </c>
      <c t="s" r="D954" s="1">
        <v>11</v>
      </c>
      <c t="s" r="F954" s="1">
        <v>12</v>
      </c>
    </row>
    <row r="955" customHeight="1">
      <c t="s" r="B955">
        <v>14</v>
      </c>
      <c t="s" r="C955">
        <v>15</v>
      </c>
      <c t="s" r="D955">
        <v>14</v>
      </c>
      <c t="s" r="E955">
        <v>15</v>
      </c>
      <c t="s" r="F955">
        <v>14</v>
      </c>
      <c t="s" r="G955">
        <v>15</v>
      </c>
    </row>
    <row r="956" customHeight="1">
      <c t="s" r="A956">
        <v>18</v>
      </c>
      <c r="B956" t="n" s="7">
        <v>3390</v>
      </c>
      <c r="C956" t="n" s="2">
        <v>0.40318744</v>
      </c>
      <c r="D956" t="n" s="7">
        <v>3631</v>
      </c>
      <c r="E956" t="n" s="2">
        <v>0.37521959</v>
      </c>
      <c r="F956" t="n" s="7">
        <v>3437</v>
      </c>
      <c r="G956" t="n" s="2">
        <v>0.36641791</v>
      </c>
    </row>
    <row r="957" customHeight="1">
      <c t="s" r="A957">
        <v>6</v>
      </c>
      <c r="B957" t="n" s="7">
        <v>2825</v>
      </c>
      <c r="C957" t="n" s="2">
        <v>0.33598953</v>
      </c>
      <c r="D957" t="n" s="7">
        <v>3416</v>
      </c>
      <c r="E957" t="n" s="2">
        <v>0.35300196</v>
      </c>
      <c r="F957" t="n" s="7">
        <v>3365</v>
      </c>
      <c r="G957" t="n" s="2">
        <v>0.358742</v>
      </c>
    </row>
    <row r="958" customHeight="1">
      <c t="s" r="A958">
        <v>7</v>
      </c>
      <c r="B958" t="n" s="7">
        <v>1472</v>
      </c>
      <c r="C958" t="n" s="2">
        <v>0.17507136</v>
      </c>
      <c r="D958" t="n" s="7">
        <v>1736</v>
      </c>
      <c r="E958" t="n" s="2">
        <v>0.17939444</v>
      </c>
      <c r="F958" t="n" s="7">
        <v>1752</v>
      </c>
      <c r="G958" t="n" s="2">
        <v>0.18678038</v>
      </c>
    </row>
    <row r="959" customHeight="1">
      <c t="s" r="A959">
        <v>8</v>
      </c>
      <c r="B959" t="n" s="7">
        <v>512</v>
      </c>
      <c r="C959" t="n" s="2">
        <v>0.06089439</v>
      </c>
      <c r="D959" t="n" s="7">
        <v>614</v>
      </c>
      <c r="E959" t="n" s="2">
        <v>0.06344942</v>
      </c>
      <c r="F959" t="n" s="7">
        <v>585</v>
      </c>
      <c r="G959" t="n" s="2">
        <v>0.06236674</v>
      </c>
    </row>
    <row r="960" customHeight="1">
      <c t="s" r="A960">
        <v>19</v>
      </c>
      <c r="B960" t="n" s="7">
        <v>209</v>
      </c>
      <c r="C960" t="n" s="2">
        <v>0.02485728</v>
      </c>
      <c r="D960" t="n" s="7">
        <v>280</v>
      </c>
      <c r="E960" t="n" s="2">
        <v>0.02893459</v>
      </c>
      <c r="F960" t="n" s="7">
        <v>241</v>
      </c>
      <c r="G960" t="n" s="2">
        <v>0.02569296</v>
      </c>
    </row>
    <row r="961" customHeight="1">
      <c t="s" r="A961">
        <v>31</v>
      </c>
      <c r="B961" t="n" s="7">
        <v>1068</v>
      </c>
      <c r="C961" t="n" s="2">
        <v>0.11270578</v>
      </c>
      <c r="D961" t="n" s="7">
        <v>1333</v>
      </c>
      <c r="E961" t="n" s="2">
        <v>0.12107175</v>
      </c>
      <c r="F961" t="n" s="7">
        <v>1262</v>
      </c>
      <c r="G961" t="n" s="2">
        <v>0.11858673</v>
      </c>
    </row>
    <row r="962" customHeight="1">
      <c t="s" r="A962" s="1">
        <v>16</v>
      </c>
      <c r="B962" t="n" s="7">
        <v>9476</v>
      </c>
      <c r="C962" t="n" s="2">
        <v>1</v>
      </c>
      <c r="D962" t="n" s="7">
        <v>11010</v>
      </c>
      <c r="E962" t="n" s="2">
        <v>1</v>
      </c>
      <c r="F962" t="n" s="7">
        <v>10642</v>
      </c>
      <c r="G962" t="n" s="2">
        <v>1</v>
      </c>
    </row>
    <row r="964" customHeight="1">
      <c t="s" r="A964">
        <v>93</v>
      </c>
      <c t="s" r="B964">
        <v>18</v>
      </c>
      <c t="s" r="C964">
        <v>6</v>
      </c>
      <c t="s" r="D964">
        <v>7</v>
      </c>
      <c t="s" r="E964">
        <v>8</v>
      </c>
      <c t="s" r="F964">
        <v>19</v>
      </c>
      <c t="s" r="G964">
        <v>31</v>
      </c>
    </row>
    <row r="965" customHeight="1">
      <c t="s" r="A965">
        <v>10</v>
      </c>
      <c r="B965" t="n" s="2">
        <v>0.38</v>
      </c>
      <c r="C965" t="n" s="2">
        <v>0.33</v>
      </c>
      <c r="D965" t="n" s="2">
        <v>0.18</v>
      </c>
      <c r="E965" t="n" s="2">
        <v>0.07</v>
      </c>
      <c r="F965" t="n" s="2">
        <v>0.03</v>
      </c>
      <c r="G965" t="n" s="2">
        <v>0.05</v>
      </c>
    </row>
    <row r="966" customHeight="1">
      <c t="s" r="A966">
        <v>11</v>
      </c>
      <c r="B966" t="n" s="2">
        <v>0.39</v>
      </c>
      <c r="C966" t="n" s="2">
        <v>0.33</v>
      </c>
      <c r="D966" t="n" s="2">
        <v>0.17</v>
      </c>
      <c r="E966" t="n" s="2">
        <v>0.07</v>
      </c>
      <c r="F966" t="n" s="2">
        <v>0.03</v>
      </c>
      <c r="G966" t="n" s="2">
        <v>0.06</v>
      </c>
    </row>
    <row r="967" customHeight="1">
      <c t="s" r="A967">
        <v>12</v>
      </c>
      <c r="B967" t="n" s="2">
        <v>0.4</v>
      </c>
      <c r="C967" t="n" s="2">
        <v>0.33</v>
      </c>
      <c r="D967" t="n" s="2">
        <v>0.18</v>
      </c>
      <c r="E967" t="n" s="2">
        <v>0.07</v>
      </c>
      <c r="F967" t="n" s="2">
        <v>0.03</v>
      </c>
      <c r="G967" t="n" s="2">
        <v>0.06</v>
      </c>
    </row>
    <row r="979" customHeight="1">
      <c t="s" r="A979" s="1">
        <v>94</v>
      </c>
    </row>
    <row r="980" customHeight="1">
      <c t="s" r="B980" s="1">
        <v>10</v>
      </c>
      <c t="s" r="D980" s="1">
        <v>11</v>
      </c>
      <c t="s" r="F980" s="1">
        <v>12</v>
      </c>
    </row>
    <row r="981" customHeight="1">
      <c t="s" r="B981">
        <v>14</v>
      </c>
      <c t="s" r="C981">
        <v>15</v>
      </c>
      <c t="s" r="D981">
        <v>14</v>
      </c>
      <c t="s" r="E981">
        <v>15</v>
      </c>
      <c t="s" r="F981">
        <v>14</v>
      </c>
      <c t="s" r="G981">
        <v>15</v>
      </c>
    </row>
    <row r="982" customHeight="1">
      <c t="s" r="A982">
        <v>18</v>
      </c>
      <c r="B982" t="n" s="7">
        <v>3911</v>
      </c>
      <c r="C982" t="n" s="2">
        <v>0.38230694</v>
      </c>
      <c r="D982" t="n" s="7">
        <v>4051</v>
      </c>
      <c r="E982" t="n" s="2">
        <v>0.39170373</v>
      </c>
      <c r="F982" t="n" s="7">
        <v>3974</v>
      </c>
      <c r="G982" t="n" s="2">
        <v>0.39546224</v>
      </c>
    </row>
    <row r="983" customHeight="1">
      <c t="s" r="A983">
        <v>6</v>
      </c>
      <c r="B983" t="n" s="7">
        <v>3367</v>
      </c>
      <c r="C983" t="n" s="2">
        <v>0.32913001</v>
      </c>
      <c r="D983" t="n" s="7">
        <v>3453</v>
      </c>
      <c r="E983" t="n" s="2">
        <v>0.33388126</v>
      </c>
      <c r="F983" t="n" s="7">
        <v>3362</v>
      </c>
      <c r="G983" t="n" s="2">
        <v>0.33456065</v>
      </c>
    </row>
    <row r="984" customHeight="1">
      <c t="s" r="A984">
        <v>7</v>
      </c>
      <c r="B984" t="n" s="7">
        <v>1864</v>
      </c>
      <c r="C984" t="n" s="2">
        <v>0.18220919</v>
      </c>
      <c r="D984" t="n" s="7">
        <v>1795</v>
      </c>
      <c r="E984" t="n" s="2">
        <v>0.17356411</v>
      </c>
      <c r="F984" t="n" s="7">
        <v>1781</v>
      </c>
      <c r="G984" t="n" s="2">
        <v>0.17723157</v>
      </c>
    </row>
    <row r="985" customHeight="1">
      <c t="s" r="A985">
        <v>8</v>
      </c>
      <c r="B985" t="n" s="7">
        <v>736</v>
      </c>
      <c r="C985" t="n" s="2">
        <v>0.07194526</v>
      </c>
      <c r="D985" t="n" s="7">
        <v>740</v>
      </c>
      <c r="E985" t="n" s="2">
        <v>0.07155289</v>
      </c>
      <c r="F985" t="n" s="7">
        <v>661</v>
      </c>
      <c r="G985" t="n" s="2">
        <v>0.06577769</v>
      </c>
    </row>
    <row r="986" customHeight="1">
      <c t="s" r="A986">
        <v>19</v>
      </c>
      <c r="B986" t="n" s="7">
        <v>352</v>
      </c>
      <c r="C986" t="n" s="2">
        <v>0.0344086</v>
      </c>
      <c r="D986" t="n" s="7">
        <v>303</v>
      </c>
      <c r="E986" t="n" s="2">
        <v>0.02929801</v>
      </c>
      <c r="F986" t="n" s="7">
        <v>271</v>
      </c>
      <c r="G986" t="n" s="2">
        <v>0.02696786</v>
      </c>
    </row>
    <row r="987" customHeight="1">
      <c t="s" r="A987">
        <v>31</v>
      </c>
      <c r="B987" t="n" s="7">
        <v>591</v>
      </c>
      <c r="C987" t="n" s="2">
        <v>0.05461602</v>
      </c>
      <c r="D987" t="n" s="7">
        <v>668</v>
      </c>
      <c r="E987" t="n" s="2">
        <v>0.06067212</v>
      </c>
      <c r="F987" t="n" s="7">
        <v>593</v>
      </c>
      <c r="G987" t="n" s="2">
        <v>0.05572261</v>
      </c>
    </row>
    <row r="988" customHeight="1">
      <c t="s" r="A988" s="1">
        <v>16</v>
      </c>
      <c r="B988" t="n" s="7">
        <v>10821</v>
      </c>
      <c r="C988" t="n" s="2">
        <v>1</v>
      </c>
      <c r="D988" t="n" s="7">
        <v>11010</v>
      </c>
      <c r="E988" t="n" s="2">
        <v>1</v>
      </c>
      <c r="F988" t="n" s="7">
        <v>10642</v>
      </c>
      <c r="G988" t="n" s="2">
        <v>1</v>
      </c>
    </row>
    <row r="990" customHeight="1">
      <c t="s" r="A990">
        <v>95</v>
      </c>
      <c t="s" r="B990">
        <v>18</v>
      </c>
      <c t="s" r="C990">
        <v>6</v>
      </c>
      <c t="s" r="D990">
        <v>7</v>
      </c>
      <c t="s" r="E990">
        <v>8</v>
      </c>
      <c t="s" r="F990">
        <v>19</v>
      </c>
      <c t="s" r="G990">
        <v>31</v>
      </c>
    </row>
    <row r="991" customHeight="1">
      <c t="s" r="A991">
        <v>10</v>
      </c>
      <c r="B991" t="n" s="2">
        <v>0.58</v>
      </c>
      <c r="C991" t="n" s="2">
        <v>0.32</v>
      </c>
      <c r="D991" t="n" s="2">
        <v>0.08</v>
      </c>
      <c r="E991" t="n" s="2">
        <v>0.02</v>
      </c>
      <c r="F991" t="n" s="2">
        <v>0.01</v>
      </c>
      <c r="G991" t="n" s="2">
        <v>0.07</v>
      </c>
    </row>
    <row r="992" customHeight="1">
      <c t="s" r="A992">
        <v>11</v>
      </c>
      <c r="B992" t="n" s="2">
        <v>0.58</v>
      </c>
      <c r="C992" t="n" s="2">
        <v>0.31</v>
      </c>
      <c r="D992" t="n" s="2">
        <v>0.08</v>
      </c>
      <c r="E992" t="n" s="2">
        <v>0.02</v>
      </c>
      <c r="F992" t="n" s="2">
        <v>0</v>
      </c>
      <c r="G992" t="n" s="2">
        <v>0.08</v>
      </c>
    </row>
    <row r="993" customHeight="1">
      <c t="s" r="A993">
        <v>12</v>
      </c>
      <c r="B993" t="n" s="2">
        <v>0.59</v>
      </c>
      <c r="C993" t="n" s="2">
        <v>0.31</v>
      </c>
      <c r="D993" t="n" s="2">
        <v>0.07</v>
      </c>
      <c r="E993" t="n" s="2">
        <v>0.01</v>
      </c>
      <c r="F993" t="n" s="2">
        <v>0.01</v>
      </c>
      <c r="G993" t="n" s="2">
        <v>0.07</v>
      </c>
    </row>
    <row r="1005" customHeight="1">
      <c t="s" r="A1005" s="1">
        <v>96</v>
      </c>
    </row>
    <row r="1006" customHeight="1">
      <c t="s" r="B1006" s="1">
        <v>10</v>
      </c>
      <c t="s" r="D1006" s="1">
        <v>11</v>
      </c>
      <c t="s" r="F1006" s="1">
        <v>12</v>
      </c>
    </row>
    <row r="1007" customHeight="1">
      <c t="s" r="B1007">
        <v>14</v>
      </c>
      <c t="s" r="C1007">
        <v>15</v>
      </c>
      <c t="s" r="D1007">
        <v>14</v>
      </c>
      <c t="s" r="E1007">
        <v>15</v>
      </c>
      <c t="s" r="F1007">
        <v>14</v>
      </c>
      <c t="s" r="G1007">
        <v>15</v>
      </c>
    </row>
    <row r="1008" customHeight="1">
      <c t="s" r="A1008">
        <v>18</v>
      </c>
      <c r="B1008" t="n" s="7">
        <v>4647</v>
      </c>
      <c r="C1008" t="n" s="2">
        <v>0.57805697</v>
      </c>
      <c r="D1008" t="n" s="7">
        <v>5083</v>
      </c>
      <c r="E1008" t="n" s="2">
        <v>0.58184524</v>
      </c>
      <c r="F1008" t="n" s="7">
        <v>4261</v>
      </c>
      <c r="G1008" t="n" s="2">
        <v>0.59486249</v>
      </c>
    </row>
    <row r="1009" customHeight="1">
      <c t="s" r="A1009">
        <v>6</v>
      </c>
      <c r="B1009" t="n" s="7">
        <v>2600</v>
      </c>
      <c r="C1009" t="n" s="2">
        <v>0.32342331</v>
      </c>
      <c r="D1009" t="n" s="7">
        <v>2749</v>
      </c>
      <c r="E1009" t="n" s="2">
        <v>0.31467491</v>
      </c>
      <c r="F1009" t="n" s="7">
        <v>2245</v>
      </c>
      <c r="G1009" t="n" s="2">
        <v>0.31341617</v>
      </c>
    </row>
    <row r="1010" customHeight="1">
      <c t="s" r="A1010">
        <v>7</v>
      </c>
      <c r="B1010" t="n" s="7">
        <v>607</v>
      </c>
      <c r="C1010" t="n" s="2">
        <v>0.0755069</v>
      </c>
      <c r="D1010" t="n" s="7">
        <v>728</v>
      </c>
      <c r="E1010" t="n" s="2">
        <v>0.08333333</v>
      </c>
      <c r="F1010" t="n" s="7">
        <v>516</v>
      </c>
      <c r="G1010" t="n" s="2">
        <v>0.07203686</v>
      </c>
    </row>
    <row r="1011" customHeight="1">
      <c t="s" r="A1011">
        <v>8</v>
      </c>
      <c r="B1011" t="n" s="7">
        <v>136</v>
      </c>
      <c r="C1011" t="n" s="2">
        <v>0.01691753</v>
      </c>
      <c r="D1011" t="n" s="7">
        <v>136</v>
      </c>
      <c r="E1011" t="n" s="2">
        <v>0.01556777</v>
      </c>
      <c r="F1011" t="n" s="7">
        <v>101</v>
      </c>
      <c r="G1011" t="n" s="2">
        <v>0.01410024</v>
      </c>
    </row>
    <row r="1012" customHeight="1">
      <c t="s" r="A1012">
        <v>19</v>
      </c>
      <c r="B1012" t="n" s="7">
        <v>49</v>
      </c>
      <c r="C1012" t="n" s="2">
        <v>0.00609529</v>
      </c>
      <c r="D1012" t="n" s="7">
        <v>40</v>
      </c>
      <c r="E1012" t="n" s="2">
        <v>0.00457875</v>
      </c>
      <c r="F1012" t="n" s="7">
        <v>40</v>
      </c>
      <c r="G1012" t="n" s="2">
        <v>0.00558425</v>
      </c>
    </row>
    <row r="1013" customHeight="1">
      <c t="s" r="A1013">
        <v>31</v>
      </c>
      <c r="B1013" t="n" s="7">
        <v>586</v>
      </c>
      <c r="C1013" t="n" s="2">
        <v>0.06794203</v>
      </c>
      <c r="D1013" t="n" s="7">
        <v>725</v>
      </c>
      <c r="E1013" t="n" s="2">
        <v>0.07663038</v>
      </c>
      <c r="F1013" t="n" s="7">
        <v>559</v>
      </c>
      <c r="G1013" t="n" s="2">
        <v>0.07239057</v>
      </c>
    </row>
    <row r="1014" customHeight="1">
      <c t="s" r="A1014" s="1">
        <v>16</v>
      </c>
      <c r="B1014" t="n" s="7">
        <v>8625</v>
      </c>
      <c r="C1014" t="n" s="2">
        <v>1</v>
      </c>
      <c r="D1014" t="n" s="7">
        <v>9461</v>
      </c>
      <c r="E1014" t="n" s="2">
        <v>1</v>
      </c>
      <c r="F1014" t="n" s="7">
        <v>7722</v>
      </c>
      <c r="G1014" t="n" s="2">
        <v>1</v>
      </c>
    </row>
    <row r="1016" customHeight="1">
      <c t="s" r="A1016">
        <v>97</v>
      </c>
      <c t="s" r="B1016">
        <v>18</v>
      </c>
      <c t="s" r="C1016">
        <v>6</v>
      </c>
      <c t="s" r="D1016">
        <v>7</v>
      </c>
      <c t="s" r="E1016">
        <v>8</v>
      </c>
      <c t="s" r="F1016">
        <v>19</v>
      </c>
      <c t="s" r="G1016">
        <v>31</v>
      </c>
    </row>
    <row r="1017" customHeight="1">
      <c t="s" r="A1017">
        <v>10</v>
      </c>
      <c r="B1017" t="n" s="2">
        <v>0.6</v>
      </c>
      <c r="C1017" t="n" s="2">
        <v>0.29</v>
      </c>
      <c r="D1017" t="n" s="2">
        <v>0.08</v>
      </c>
      <c r="E1017" t="n" s="2">
        <v>0.02</v>
      </c>
      <c r="F1017" t="n" s="2">
        <v>0.01</v>
      </c>
      <c r="G1017" t="n" s="2">
        <v>0.07</v>
      </c>
    </row>
    <row r="1018" customHeight="1">
      <c t="s" r="A1018">
        <v>11</v>
      </c>
      <c r="B1018" t="n" s="2">
        <v>0.59</v>
      </c>
      <c r="C1018" t="n" s="2">
        <v>0.31</v>
      </c>
      <c r="D1018" t="n" s="2">
        <v>0.09</v>
      </c>
      <c r="E1018" t="n" s="2">
        <v>0.02</v>
      </c>
      <c r="F1018" t="n" s="2">
        <v>0.01</v>
      </c>
      <c r="G1018" t="n" s="2">
        <v>0.07</v>
      </c>
    </row>
    <row r="1019" customHeight="1">
      <c t="s" r="A1019">
        <v>12</v>
      </c>
      <c r="B1019" t="n" s="2">
        <v>0.59</v>
      </c>
      <c r="C1019" t="n" s="2">
        <v>0.3</v>
      </c>
      <c r="D1019" t="n" s="2">
        <v>0.08</v>
      </c>
      <c r="E1019" t="n" s="2">
        <v>0.02</v>
      </c>
      <c r="F1019" t="n" s="2">
        <v>0</v>
      </c>
      <c r="G1019" t="n" s="2">
        <v>0.06</v>
      </c>
    </row>
    <row r="1031" customHeight="1">
      <c t="s" r="A1031" s="1">
        <v>98</v>
      </c>
    </row>
    <row r="1032" customHeight="1">
      <c t="s" r="B1032" s="1">
        <v>10</v>
      </c>
      <c t="s" r="D1032" s="1">
        <v>11</v>
      </c>
      <c t="s" r="F1032" s="1">
        <v>12</v>
      </c>
    </row>
    <row r="1033" customHeight="1">
      <c t="s" r="B1033">
        <v>14</v>
      </c>
      <c t="s" r="C1033">
        <v>15</v>
      </c>
      <c t="s" r="D1033">
        <v>14</v>
      </c>
      <c t="s" r="E1033">
        <v>15</v>
      </c>
      <c t="s" r="F1033">
        <v>14</v>
      </c>
      <c t="s" r="G1033">
        <v>15</v>
      </c>
    </row>
    <row r="1034" customHeight="1">
      <c t="s" r="A1034">
        <v>18</v>
      </c>
      <c r="B1034" t="n" s="7">
        <v>4291</v>
      </c>
      <c r="C1034" t="n" s="2">
        <v>0.59896706</v>
      </c>
      <c r="D1034" t="n" s="7">
        <v>4596</v>
      </c>
      <c r="E1034" t="n" s="2">
        <v>0.58510503</v>
      </c>
      <c r="F1034" t="n" s="7">
        <v>3738</v>
      </c>
      <c r="G1034" t="n" s="2">
        <v>0.5891253</v>
      </c>
    </row>
    <row r="1035" customHeight="1">
      <c t="s" r="A1035">
        <v>6</v>
      </c>
      <c r="B1035" t="n" s="7">
        <v>2066</v>
      </c>
      <c r="C1035" t="n" s="2">
        <v>0.28838638</v>
      </c>
      <c r="D1035" t="n" s="7">
        <v>2397</v>
      </c>
      <c r="E1035" t="n" s="2">
        <v>0.30515595</v>
      </c>
      <c r="F1035" t="n" s="7">
        <v>1935</v>
      </c>
      <c r="G1035" t="n" s="2">
        <v>0.30496454</v>
      </c>
    </row>
    <row r="1036" customHeight="1">
      <c t="s" r="A1036">
        <v>7</v>
      </c>
      <c r="B1036" t="n" s="7">
        <v>588</v>
      </c>
      <c r="C1036" t="n" s="2">
        <v>0.08207705</v>
      </c>
      <c r="D1036" t="n" s="7">
        <v>673</v>
      </c>
      <c r="E1036" t="n" s="2">
        <v>0.08567791</v>
      </c>
      <c r="F1036" t="n" s="7">
        <v>538</v>
      </c>
      <c r="G1036" t="n" s="2">
        <v>0.08479117</v>
      </c>
    </row>
    <row r="1037" customHeight="1">
      <c t="s" r="A1037">
        <v>8</v>
      </c>
      <c r="B1037" t="n" s="7">
        <v>150</v>
      </c>
      <c r="C1037" t="n" s="2">
        <v>0.02093802</v>
      </c>
      <c r="D1037" t="n" s="7">
        <v>141</v>
      </c>
      <c r="E1037" t="n" s="2">
        <v>0.01795035</v>
      </c>
      <c r="F1037" t="n" s="7">
        <v>103</v>
      </c>
      <c r="G1037" t="n" s="2">
        <v>0.01623325</v>
      </c>
    </row>
    <row r="1038" customHeight="1">
      <c t="s" r="A1038">
        <v>19</v>
      </c>
      <c r="B1038" t="n" s="7">
        <v>69</v>
      </c>
      <c r="C1038" t="n" s="2">
        <v>0.00963149</v>
      </c>
      <c r="D1038" t="n" s="7">
        <v>48</v>
      </c>
      <c r="E1038" t="n" s="2">
        <v>0.00611076</v>
      </c>
      <c r="F1038" t="n" s="7">
        <v>31</v>
      </c>
      <c r="G1038" t="n" s="2">
        <v>0.00488574</v>
      </c>
    </row>
    <row r="1039" customHeight="1">
      <c t="s" r="A1039">
        <v>31</v>
      </c>
      <c r="B1039" t="n" s="7">
        <v>509</v>
      </c>
      <c r="C1039" t="n" s="2">
        <v>0.0663365</v>
      </c>
      <c r="D1039" t="n" s="7">
        <v>608</v>
      </c>
      <c r="E1039" t="n" s="2">
        <v>0.07184214</v>
      </c>
      <c r="F1039" t="n" s="7">
        <v>424</v>
      </c>
      <c r="G1039" t="n" s="2">
        <v>0.0626385</v>
      </c>
    </row>
    <row r="1040" customHeight="1">
      <c t="s" r="A1040" s="1">
        <v>16</v>
      </c>
      <c r="B1040" t="n" s="7">
        <v>7673</v>
      </c>
      <c r="C1040" t="n" s="2">
        <v>1</v>
      </c>
      <c r="D1040" t="n" s="7">
        <v>8463</v>
      </c>
      <c r="E1040" t="n" s="2">
        <v>1</v>
      </c>
      <c r="F1040" t="n" s="7">
        <v>6769</v>
      </c>
      <c r="G1040" t="n" s="2">
        <v>1</v>
      </c>
    </row>
    <row r="1042" customHeight="1">
      <c t="s" r="A1042">
        <v>99</v>
      </c>
      <c t="s" r="B1042">
        <v>18</v>
      </c>
      <c t="s" r="C1042">
        <v>6</v>
      </c>
      <c t="s" r="D1042">
        <v>7</v>
      </c>
      <c t="s" r="E1042">
        <v>8</v>
      </c>
      <c t="s" r="F1042">
        <v>19</v>
      </c>
      <c t="s" r="G1042">
        <v>31</v>
      </c>
    </row>
    <row r="1043" customHeight="1">
      <c t="s" r="A1043">
        <v>10</v>
      </c>
      <c r="B1043" t="n" s="2">
        <v>0.59</v>
      </c>
      <c r="C1043" t="n" s="2">
        <v>0.29</v>
      </c>
      <c r="D1043" t="n" s="2">
        <v>0.09</v>
      </c>
      <c r="E1043" t="n" s="2">
        <v>0.02</v>
      </c>
      <c r="F1043" t="n" s="2">
        <v>0.01</v>
      </c>
      <c r="G1043" t="n" s="2">
        <v>0.12</v>
      </c>
    </row>
    <row r="1044" customHeight="1">
      <c t="s" r="A1044">
        <v>11</v>
      </c>
      <c r="B1044" t="n" s="2">
        <v>0.54</v>
      </c>
      <c r="C1044" t="n" s="2">
        <v>0.31</v>
      </c>
      <c r="D1044" t="n" s="2">
        <v>0.1</v>
      </c>
      <c r="E1044" t="n" s="2">
        <v>0.03</v>
      </c>
      <c r="F1044" t="n" s="2">
        <v>0.01</v>
      </c>
      <c r="G1044" t="n" s="2">
        <v>0.13</v>
      </c>
    </row>
    <row r="1045" customHeight="1">
      <c t="s" r="A1045">
        <v>12</v>
      </c>
      <c r="B1045" t="n" s="2">
        <v>0.56</v>
      </c>
      <c r="C1045" t="n" s="2">
        <v>0.31</v>
      </c>
      <c r="D1045" t="n" s="2">
        <v>0.1</v>
      </c>
      <c r="E1045" t="n" s="2">
        <v>0.03</v>
      </c>
      <c r="F1045" t="n" s="2">
        <v>0.01</v>
      </c>
      <c r="G1045" t="n" s="2">
        <v>0.13</v>
      </c>
    </row>
    <row r="1057" customHeight="1">
      <c t="s" r="A1057" s="1">
        <v>100</v>
      </c>
    </row>
    <row r="1058" customHeight="1">
      <c t="s" r="B1058" s="1">
        <v>10</v>
      </c>
      <c t="s" r="D1058" s="1">
        <v>11</v>
      </c>
      <c t="s" r="F1058" s="1">
        <v>12</v>
      </c>
    </row>
    <row r="1059" customHeight="1">
      <c t="s" r="B1059">
        <v>14</v>
      </c>
      <c t="s" r="C1059">
        <v>15</v>
      </c>
      <c t="s" r="D1059">
        <v>14</v>
      </c>
      <c t="s" r="E1059">
        <v>15</v>
      </c>
      <c t="s" r="F1059">
        <v>14</v>
      </c>
      <c t="s" r="G1059">
        <v>15</v>
      </c>
    </row>
    <row r="1060" customHeight="1">
      <c t="s" r="A1060">
        <v>18</v>
      </c>
      <c r="B1060" t="n" s="7">
        <v>3342</v>
      </c>
      <c r="C1060" t="n" s="2">
        <v>0.59223817</v>
      </c>
      <c r="D1060" t="n" s="7">
        <v>3125</v>
      </c>
      <c r="E1060" t="n" s="2">
        <v>0.54433026</v>
      </c>
      <c r="F1060" t="n" s="7">
        <v>2377</v>
      </c>
      <c r="G1060" t="n" s="2">
        <v>0.55758855</v>
      </c>
    </row>
    <row r="1061" customHeight="1">
      <c t="s" r="A1061">
        <v>6</v>
      </c>
      <c r="B1061" t="n" s="7">
        <v>1610</v>
      </c>
      <c r="C1061" t="n" s="2">
        <v>0.28530923</v>
      </c>
      <c r="D1061" t="n" s="7">
        <v>1768</v>
      </c>
      <c r="E1061" t="n" s="2">
        <v>0.30796029</v>
      </c>
      <c r="F1061" t="n" s="7">
        <v>1316</v>
      </c>
      <c r="G1061" t="n" s="2">
        <v>0.30870279</v>
      </c>
    </row>
    <row r="1062" customHeight="1">
      <c t="s" r="A1062">
        <v>7</v>
      </c>
      <c r="B1062" t="n" s="7">
        <v>503</v>
      </c>
      <c r="C1062" t="n" s="2">
        <v>0.08913698</v>
      </c>
      <c r="D1062" t="n" s="7">
        <v>595</v>
      </c>
      <c r="E1062" t="n" s="2">
        <v>0.10364048</v>
      </c>
      <c r="F1062" t="n" s="7">
        <v>411</v>
      </c>
      <c r="G1062" t="n" s="2">
        <v>0.09641098</v>
      </c>
    </row>
    <row r="1063" customHeight="1">
      <c t="s" r="A1063">
        <v>8</v>
      </c>
      <c r="B1063" t="n" s="7">
        <v>132</v>
      </c>
      <c r="C1063" t="n" s="2">
        <v>0.02339181</v>
      </c>
      <c r="D1063" t="n" s="7">
        <v>180</v>
      </c>
      <c r="E1063" t="n" s="2">
        <v>0.03135342</v>
      </c>
      <c r="F1063" t="n" s="7">
        <v>120</v>
      </c>
      <c r="G1063" t="n" s="2">
        <v>0.02814919</v>
      </c>
    </row>
    <row r="1064" customHeight="1">
      <c t="s" r="A1064">
        <v>19</v>
      </c>
      <c r="B1064" t="n" s="7">
        <v>56</v>
      </c>
      <c r="C1064" t="n" s="2">
        <v>0.0099238</v>
      </c>
      <c r="D1064" t="n" s="7">
        <v>73</v>
      </c>
      <c r="E1064" t="n" s="2">
        <v>0.01271555</v>
      </c>
      <c r="F1064" t="n" s="7">
        <v>39</v>
      </c>
      <c r="G1064" t="n" s="2">
        <v>0.00914849</v>
      </c>
    </row>
    <row r="1065" customHeight="1">
      <c t="s" r="A1065">
        <v>31</v>
      </c>
      <c r="B1065" t="n" s="7">
        <v>798</v>
      </c>
      <c r="C1065" t="n" s="2">
        <v>0.12389381</v>
      </c>
      <c r="D1065" t="n" s="7">
        <v>883</v>
      </c>
      <c r="E1065" t="n" s="2">
        <v>0.13330314</v>
      </c>
      <c r="F1065" t="n" s="7">
        <v>612</v>
      </c>
      <c r="G1065" t="n" s="2">
        <v>0.12553846</v>
      </c>
    </row>
    <row r="1066" customHeight="1">
      <c t="s" r="A1066" s="1">
        <v>16</v>
      </c>
      <c r="B1066" t="n" s="7">
        <v>6441</v>
      </c>
      <c r="C1066" t="n" s="2">
        <v>1</v>
      </c>
      <c r="D1066" t="n" s="7">
        <v>6624</v>
      </c>
      <c r="E1066" t="n" s="2">
        <v>1</v>
      </c>
      <c r="F1066" t="n" s="7">
        <v>4875</v>
      </c>
      <c r="G1066" t="n" s="2">
        <v>1</v>
      </c>
    </row>
    <row r="1068" customHeight="1">
      <c t="s" r="A1068">
        <v>101</v>
      </c>
      <c t="s" r="B1068">
        <v>18</v>
      </c>
      <c t="s" r="C1068">
        <v>6</v>
      </c>
      <c t="s" r="D1068">
        <v>7</v>
      </c>
      <c t="s" r="E1068">
        <v>8</v>
      </c>
      <c t="s" r="F1068">
        <v>19</v>
      </c>
      <c t="s" r="G1068">
        <v>31</v>
      </c>
    </row>
    <row r="1069" customHeight="1">
      <c t="s" r="A1069">
        <v>10</v>
      </c>
      <c r="B1069" t="n" s="2">
        <v>0.65</v>
      </c>
      <c r="C1069" t="n" s="2">
        <v>0.27</v>
      </c>
      <c r="D1069" t="n" s="2">
        <v>0.06</v>
      </c>
      <c r="E1069" t="n" s="2">
        <v>0.01</v>
      </c>
      <c r="F1069" t="n" s="2">
        <v>0</v>
      </c>
      <c r="G1069" t="n" s="2">
        <v>0.09</v>
      </c>
    </row>
    <row r="1070" customHeight="1">
      <c t="s" r="A1070">
        <v>11</v>
      </c>
      <c r="B1070" t="n" s="2">
        <v>0.62</v>
      </c>
      <c r="C1070" t="n" s="2">
        <v>0.29</v>
      </c>
      <c r="D1070" t="n" s="2">
        <v>0.07</v>
      </c>
      <c r="E1070" t="n" s="2">
        <v>0.02</v>
      </c>
      <c r="F1070" t="n" s="2">
        <v>0.01</v>
      </c>
      <c r="G1070" t="n" s="2">
        <v>0.1</v>
      </c>
    </row>
    <row r="1071" customHeight="1">
      <c t="s" r="A1071">
        <v>12</v>
      </c>
      <c r="B1071" t="n" s="2">
        <v>0.65</v>
      </c>
      <c r="C1071" t="n" s="2">
        <v>0.28</v>
      </c>
      <c r="D1071" t="n" s="2">
        <v>0.06</v>
      </c>
      <c r="E1071" t="n" s="2">
        <v>0.01</v>
      </c>
      <c r="F1071" t="n" s="2">
        <v>0</v>
      </c>
      <c r="G1071" t="n" s="2">
        <v>0.09</v>
      </c>
    </row>
    <row r="1083" customHeight="1">
      <c t="s" r="A1083" s="1">
        <v>102</v>
      </c>
    </row>
    <row r="1084" customHeight="1">
      <c t="s" r="B1084" s="1">
        <v>10</v>
      </c>
      <c t="s" r="D1084" s="1">
        <v>11</v>
      </c>
      <c t="s" r="F1084" s="1">
        <v>12</v>
      </c>
    </row>
    <row r="1085" customHeight="1">
      <c t="s" r="B1085">
        <v>14</v>
      </c>
      <c t="s" r="C1085">
        <v>15</v>
      </c>
      <c t="s" r="D1085">
        <v>14</v>
      </c>
      <c t="s" r="E1085">
        <v>15</v>
      </c>
      <c t="s" r="F1085">
        <v>14</v>
      </c>
      <c t="s" r="G1085">
        <v>15</v>
      </c>
    </row>
    <row r="1086" customHeight="1">
      <c t="s" r="A1086">
        <v>18</v>
      </c>
      <c r="B1086" t="n" s="7">
        <v>4442</v>
      </c>
      <c r="C1086" t="n" s="2">
        <v>0.65390844</v>
      </c>
      <c r="D1086" t="n" s="7">
        <v>4415</v>
      </c>
      <c r="E1086" t="n" s="2">
        <v>0.61860726</v>
      </c>
      <c r="F1086" t="n" s="7">
        <v>4185</v>
      </c>
      <c r="G1086" t="n" s="2">
        <v>0.65075416</v>
      </c>
    </row>
    <row r="1087" customHeight="1">
      <c t="s" r="A1087">
        <v>6</v>
      </c>
      <c r="B1087" t="n" s="7">
        <v>1866</v>
      </c>
      <c r="C1087" t="n" s="2">
        <v>0.27469454</v>
      </c>
      <c r="D1087" t="n" s="7">
        <v>2055</v>
      </c>
      <c r="E1087" t="n" s="2">
        <v>0.28793611</v>
      </c>
      <c r="F1087" t="n" s="7">
        <v>1782</v>
      </c>
      <c r="G1087" t="n" s="2">
        <v>0.27709532</v>
      </c>
    </row>
    <row r="1088" customHeight="1">
      <c t="s" r="A1088">
        <v>7</v>
      </c>
      <c r="B1088" t="n" s="7">
        <v>416</v>
      </c>
      <c r="C1088" t="n" s="2">
        <v>0.06123951</v>
      </c>
      <c r="D1088" t="n" s="7">
        <v>510</v>
      </c>
      <c r="E1088" t="n" s="2">
        <v>0.0714586</v>
      </c>
      <c r="F1088" t="n" s="7">
        <v>382</v>
      </c>
      <c r="G1088" t="n" s="2">
        <v>0.05939978</v>
      </c>
    </row>
    <row r="1089" customHeight="1">
      <c t="s" r="A1089">
        <v>8</v>
      </c>
      <c r="B1089" t="n" s="7">
        <v>59</v>
      </c>
      <c r="C1089" t="n" s="2">
        <v>0.00868541</v>
      </c>
      <c r="D1089" t="n" s="7">
        <v>115</v>
      </c>
      <c r="E1089" t="n" s="2">
        <v>0.01611321</v>
      </c>
      <c r="F1089" t="n" s="7">
        <v>62</v>
      </c>
      <c r="G1089" t="n" s="2">
        <v>0.0096408</v>
      </c>
    </row>
    <row r="1090" customHeight="1">
      <c t="s" r="A1090">
        <v>19</v>
      </c>
      <c r="B1090" t="n" s="7">
        <v>10</v>
      </c>
      <c r="C1090" t="n" s="2">
        <v>0.0014721</v>
      </c>
      <c r="D1090" t="n" s="7">
        <v>42</v>
      </c>
      <c r="E1090" t="n" s="2">
        <v>0.00588483</v>
      </c>
      <c r="F1090" t="n" s="7">
        <v>20</v>
      </c>
      <c r="G1090" t="n" s="2">
        <v>0.00310994</v>
      </c>
    </row>
    <row r="1091" customHeight="1">
      <c t="s" r="A1091">
        <v>31</v>
      </c>
      <c r="B1091" t="n" s="7">
        <v>658</v>
      </c>
      <c r="C1091" t="n" s="2">
        <v>0.08831029</v>
      </c>
      <c r="D1091" t="n" s="7">
        <v>791</v>
      </c>
      <c r="E1091" t="n" s="2">
        <v>0.09977296</v>
      </c>
      <c r="F1091" t="n" s="7">
        <v>628</v>
      </c>
      <c r="G1091" t="n" s="2">
        <v>0.08896444</v>
      </c>
    </row>
    <row r="1092" customHeight="1">
      <c t="s" r="A1092" s="1">
        <v>16</v>
      </c>
      <c r="B1092" t="n" s="7">
        <v>7451</v>
      </c>
      <c r="C1092" t="n" s="2">
        <v>1</v>
      </c>
      <c r="D1092" t="n" s="7">
        <v>7928</v>
      </c>
      <c r="E1092" t="n" s="2">
        <v>1</v>
      </c>
      <c r="F1092" t="n" s="7">
        <v>7059</v>
      </c>
      <c r="G1092" t="n" s="2">
        <v>1</v>
      </c>
    </row>
    <row r="1094" customHeight="1">
      <c t="s" r="A1094">
        <v>103</v>
      </c>
      <c t="s" r="B1094">
        <v>18</v>
      </c>
      <c t="s" r="C1094">
        <v>6</v>
      </c>
      <c t="s" r="D1094">
        <v>7</v>
      </c>
      <c t="s" r="E1094">
        <v>8</v>
      </c>
      <c t="s" r="F1094">
        <v>19</v>
      </c>
      <c t="s" r="G1094">
        <v>31</v>
      </c>
    </row>
    <row r="1095" customHeight="1">
      <c t="s" r="A1095">
        <v>10</v>
      </c>
      <c r="B1095" t="n" s="2">
        <v>0.61</v>
      </c>
      <c r="C1095" t="n" s="2">
        <v>0.3</v>
      </c>
      <c r="D1095" t="n" s="2">
        <v>0.07</v>
      </c>
      <c r="E1095" t="n" s="2">
        <v>0.01</v>
      </c>
      <c r="F1095" t="n" s="2">
        <v>0</v>
      </c>
      <c r="G1095" t="n" s="2">
        <v>0.14</v>
      </c>
    </row>
    <row r="1096" customHeight="1">
      <c t="s" r="A1096">
        <v>11</v>
      </c>
      <c r="B1096" t="n" s="2">
        <v>0.58</v>
      </c>
      <c r="C1096" t="n" s="2">
        <v>0.32</v>
      </c>
      <c r="D1096" t="n" s="2">
        <v>0.09</v>
      </c>
      <c r="E1096" t="n" s="2">
        <v>0.01</v>
      </c>
      <c r="F1096" t="n" s="2">
        <v>0</v>
      </c>
      <c r="G1096" t="n" s="2">
        <v>0.16</v>
      </c>
    </row>
    <row r="1097" customHeight="1">
      <c t="s" r="A1097">
        <v>12</v>
      </c>
      <c r="B1097" t="n" s="2">
        <v>0.62</v>
      </c>
      <c r="C1097" t="n" s="2">
        <v>0.3</v>
      </c>
      <c r="D1097" t="n" s="2">
        <v>0.07</v>
      </c>
      <c r="E1097" t="n" s="2">
        <v>0.01</v>
      </c>
      <c r="F1097" t="n" s="2">
        <v>0</v>
      </c>
      <c r="G1097" t="n" s="2">
        <v>0.16</v>
      </c>
    </row>
    <row r="1109" customHeight="1">
      <c t="s" r="A1109" s="1">
        <v>104</v>
      </c>
    </row>
    <row r="1110" customHeight="1">
      <c t="s" r="B1110" s="1">
        <v>10</v>
      </c>
      <c t="s" r="D1110" s="1">
        <v>11</v>
      </c>
      <c t="s" r="F1110" s="1">
        <v>12</v>
      </c>
    </row>
    <row r="1111" customHeight="1">
      <c t="s" r="B1111">
        <v>14</v>
      </c>
      <c t="s" r="C1111">
        <v>15</v>
      </c>
      <c t="s" r="D1111">
        <v>14</v>
      </c>
      <c t="s" r="E1111">
        <v>15</v>
      </c>
      <c t="s" r="F1111">
        <v>14</v>
      </c>
      <c t="s" r="G1111">
        <v>15</v>
      </c>
    </row>
    <row r="1112" customHeight="1">
      <c t="s" r="A1112">
        <v>18</v>
      </c>
      <c r="B1112" t="n" s="7">
        <v>4376</v>
      </c>
      <c r="C1112" t="n" s="2">
        <v>0.61340062</v>
      </c>
      <c r="D1112" t="n" s="7">
        <v>4285</v>
      </c>
      <c r="E1112" t="n" s="2">
        <v>0.57509059</v>
      </c>
      <c r="F1112" t="n" s="7">
        <v>3810</v>
      </c>
      <c r="G1112" t="n" s="2">
        <v>0.61620573</v>
      </c>
    </row>
    <row r="1113" customHeight="1">
      <c t="s" r="A1113">
        <v>6</v>
      </c>
      <c r="B1113" t="n" s="7">
        <v>2162</v>
      </c>
      <c r="C1113" t="n" s="2">
        <v>0.30305579</v>
      </c>
      <c r="D1113" t="n" s="7">
        <v>2396</v>
      </c>
      <c r="E1113" t="n" s="2">
        <v>0.32156757</v>
      </c>
      <c r="F1113" t="n" s="7">
        <v>1867</v>
      </c>
      <c r="G1113" t="n" s="2">
        <v>0.30195698</v>
      </c>
    </row>
    <row r="1114" customHeight="1">
      <c t="s" r="A1114">
        <v>7</v>
      </c>
      <c r="B1114" t="n" s="7">
        <v>504</v>
      </c>
      <c r="C1114" t="n" s="2">
        <v>0.0706476</v>
      </c>
      <c r="D1114" t="n" s="7">
        <v>653</v>
      </c>
      <c r="E1114" t="n" s="2">
        <v>0.08763924</v>
      </c>
      <c r="F1114" t="n" s="7">
        <v>436</v>
      </c>
      <c r="G1114" t="n" s="2">
        <v>0.07051593</v>
      </c>
    </row>
    <row r="1115" customHeight="1">
      <c t="s" r="A1115">
        <v>8</v>
      </c>
      <c r="B1115" t="n" s="7">
        <v>77</v>
      </c>
      <c r="C1115" t="n" s="2">
        <v>0.01079338</v>
      </c>
      <c r="D1115" t="n" s="7">
        <v>88</v>
      </c>
      <c r="E1115" t="n" s="2">
        <v>0.0118105</v>
      </c>
      <c r="F1115" t="n" s="7">
        <v>53</v>
      </c>
      <c r="G1115" t="n" s="2">
        <v>0.00857189</v>
      </c>
    </row>
    <row r="1116" customHeight="1">
      <c t="s" r="A1116">
        <v>19</v>
      </c>
      <c r="B1116" t="n" s="7">
        <v>15</v>
      </c>
      <c r="C1116" t="n" s="2">
        <v>0.00210261</v>
      </c>
      <c r="D1116" t="n" s="7">
        <v>29</v>
      </c>
      <c r="E1116" t="n" s="2">
        <v>0.0038921</v>
      </c>
      <c r="F1116" t="n" s="7">
        <v>17</v>
      </c>
      <c r="G1116" t="n" s="2">
        <v>0.00274947</v>
      </c>
    </row>
    <row r="1117" customHeight="1">
      <c t="s" r="A1117">
        <v>31</v>
      </c>
      <c r="B1117" t="n" s="7">
        <v>1136</v>
      </c>
      <c r="C1117" t="n" s="2">
        <v>0.13736397</v>
      </c>
      <c r="D1117" t="n" s="7">
        <v>1460</v>
      </c>
      <c r="E1117" t="n" s="2">
        <v>0.16384244</v>
      </c>
      <c r="F1117" t="n" s="7">
        <v>1207</v>
      </c>
      <c r="G1117" t="n" s="2">
        <v>0.16332882</v>
      </c>
    </row>
    <row r="1118" customHeight="1">
      <c t="s" r="A1118" s="1">
        <v>16</v>
      </c>
      <c r="B1118" t="n" s="7">
        <v>8270</v>
      </c>
      <c r="C1118" t="n" s="2">
        <v>1</v>
      </c>
      <c r="D1118" t="n" s="7">
        <v>8911</v>
      </c>
      <c r="E1118" t="n" s="2">
        <v>1</v>
      </c>
      <c r="F1118" t="n" s="7">
        <v>7390</v>
      </c>
      <c r="G1118" t="n" s="2">
        <v>1</v>
      </c>
    </row>
    <row r="1120" customHeight="1">
      <c t="s" r="A1120">
        <v>105</v>
      </c>
      <c t="s" r="B1120">
        <v>18</v>
      </c>
      <c t="s" r="C1120">
        <v>6</v>
      </c>
      <c t="s" r="D1120">
        <v>7</v>
      </c>
      <c t="s" r="E1120">
        <v>8</v>
      </c>
      <c t="s" r="F1120">
        <v>19</v>
      </c>
      <c t="s" r="G1120">
        <v>31</v>
      </c>
    </row>
    <row r="1121" customHeight="1">
      <c t="s" r="A1121">
        <v>10</v>
      </c>
      <c r="B1121" t="n" s="2">
        <v>0.61</v>
      </c>
      <c r="C1121" t="n" s="2">
        <v>0.3</v>
      </c>
      <c r="D1121" t="n" s="2">
        <v>0.08</v>
      </c>
      <c r="E1121" t="n" s="2">
        <v>0.01</v>
      </c>
      <c r="F1121" t="n" s="2">
        <v>0</v>
      </c>
      <c r="G1121" t="n" s="2">
        <v>0.08</v>
      </c>
    </row>
    <row r="1122" customHeight="1">
      <c t="s" r="A1122">
        <v>11</v>
      </c>
      <c r="B1122" t="n" s="2">
        <v>0.57</v>
      </c>
      <c r="C1122" t="n" s="2">
        <v>0.32</v>
      </c>
      <c r="D1122" t="n" s="2">
        <v>0.09</v>
      </c>
      <c r="E1122" t="n" s="2">
        <v>0.02</v>
      </c>
      <c r="F1122" t="n" s="2">
        <v>0</v>
      </c>
      <c r="G1122" t="n" s="2">
        <v>0.09</v>
      </c>
    </row>
    <row r="1123" customHeight="1">
      <c t="s" r="A1123">
        <v>12</v>
      </c>
      <c r="B1123" t="n" s="2">
        <v>0.6</v>
      </c>
      <c r="C1123" t="n" s="2">
        <v>0.31</v>
      </c>
      <c r="D1123" t="n" s="2">
        <v>0.08</v>
      </c>
      <c r="E1123" t="n" s="2">
        <v>0.01</v>
      </c>
      <c r="F1123" t="n" s="2">
        <v>0</v>
      </c>
      <c r="G1123" t="n" s="2">
        <v>0.08</v>
      </c>
    </row>
    <row r="1135" customHeight="1">
      <c t="s" r="A1135" s="1">
        <v>106</v>
      </c>
    </row>
    <row r="1136" customHeight="1">
      <c t="s" r="B1136" s="1">
        <v>10</v>
      </c>
      <c t="s" r="D1136" s="1">
        <v>11</v>
      </c>
      <c t="s" r="F1136" s="1">
        <v>12</v>
      </c>
    </row>
    <row r="1137" customHeight="1">
      <c t="s" r="B1137">
        <v>14</v>
      </c>
      <c t="s" r="C1137">
        <v>15</v>
      </c>
      <c t="s" r="D1137">
        <v>14</v>
      </c>
      <c t="s" r="E1137">
        <v>15</v>
      </c>
      <c t="s" r="F1137">
        <v>14</v>
      </c>
      <c t="s" r="G1137">
        <v>15</v>
      </c>
    </row>
    <row r="1138" customHeight="1">
      <c t="s" r="A1138">
        <v>18</v>
      </c>
      <c r="B1138" t="n" s="7">
        <v>4855</v>
      </c>
      <c r="C1138" t="n" s="2">
        <v>0.60793889</v>
      </c>
      <c r="D1138" t="n" s="7">
        <v>4933</v>
      </c>
      <c r="E1138" t="n" s="2">
        <v>0.5716769</v>
      </c>
      <c r="F1138" t="n" s="7">
        <v>4261</v>
      </c>
      <c r="G1138" t="n" s="2">
        <v>0.59769954</v>
      </c>
    </row>
    <row r="1139" customHeight="1">
      <c t="s" r="A1139">
        <v>6</v>
      </c>
      <c r="B1139" t="n" s="7">
        <v>2412</v>
      </c>
      <c r="C1139" t="n" s="2">
        <v>0.30202855</v>
      </c>
      <c r="D1139" t="n" s="7">
        <v>2767</v>
      </c>
      <c r="E1139" t="n" s="2">
        <v>0.32066288</v>
      </c>
      <c r="F1139" t="n" s="7">
        <v>2204</v>
      </c>
      <c r="G1139" t="n" s="2">
        <v>0.30915977</v>
      </c>
    </row>
    <row r="1140" customHeight="1">
      <c t="s" r="A1140">
        <v>7</v>
      </c>
      <c r="B1140" t="n" s="7">
        <v>603</v>
      </c>
      <c r="C1140" t="n" s="2">
        <v>0.07550714</v>
      </c>
      <c r="D1140" t="n" s="7">
        <v>760</v>
      </c>
      <c r="E1140" t="n" s="2">
        <v>0.0880751</v>
      </c>
      <c r="F1140" t="n" s="7">
        <v>539</v>
      </c>
      <c r="G1140" t="n" s="2">
        <v>0.07560668</v>
      </c>
    </row>
    <row r="1141" customHeight="1">
      <c t="s" r="A1141">
        <v>8</v>
      </c>
      <c r="B1141" t="n" s="7">
        <v>98</v>
      </c>
      <c r="C1141" t="n" s="2">
        <v>0.01227148</v>
      </c>
      <c r="D1141" t="n" s="7">
        <v>132</v>
      </c>
      <c r="E1141" t="n" s="2">
        <v>0.01529725</v>
      </c>
      <c r="F1141" t="n" s="7">
        <v>95</v>
      </c>
      <c r="G1141" t="n" s="2">
        <v>0.01332585</v>
      </c>
    </row>
    <row r="1142" customHeight="1">
      <c t="s" r="A1142">
        <v>19</v>
      </c>
      <c r="B1142" t="n" s="7">
        <v>18</v>
      </c>
      <c r="C1142" t="n" s="2">
        <v>0.00225394</v>
      </c>
      <c r="D1142" t="n" s="7">
        <v>37</v>
      </c>
      <c r="E1142" t="n" s="2">
        <v>0.00428787</v>
      </c>
      <c r="F1142" t="n" s="7">
        <v>30</v>
      </c>
      <c r="G1142" t="n" s="2">
        <v>0.00420816</v>
      </c>
    </row>
    <row r="1143" customHeight="1">
      <c t="s" r="A1143">
        <v>31</v>
      </c>
      <c r="B1143" t="n" s="7">
        <v>660</v>
      </c>
      <c r="C1143" t="n" s="2">
        <v>0.07633588</v>
      </c>
      <c r="D1143" t="n" s="7">
        <v>876</v>
      </c>
      <c r="E1143" t="n" s="2">
        <v>0.09216202</v>
      </c>
      <c r="F1143" t="n" s="7">
        <v>648</v>
      </c>
      <c r="G1143" t="n" s="2">
        <v>0.08332262</v>
      </c>
    </row>
    <row r="1144" customHeight="1">
      <c t="s" r="A1144" s="1">
        <v>16</v>
      </c>
      <c r="B1144" t="n" s="7">
        <v>8646</v>
      </c>
      <c r="C1144" t="n" s="2">
        <v>1</v>
      </c>
      <c r="D1144" t="n" s="7">
        <v>9505</v>
      </c>
      <c r="E1144" t="n" s="2">
        <v>1</v>
      </c>
      <c r="F1144" t="n" s="7">
        <v>7777</v>
      </c>
      <c r="G1144" t="n" s="2">
        <v>1</v>
      </c>
    </row>
    <row r="1146" customHeight="1">
      <c t="s" r="A1146">
        <v>107</v>
      </c>
      <c t="s" r="B1146">
        <v>18</v>
      </c>
      <c t="s" r="C1146">
        <v>6</v>
      </c>
      <c t="s" r="D1146">
        <v>7</v>
      </c>
      <c t="s" r="E1146">
        <v>8</v>
      </c>
      <c t="s" r="F1146">
        <v>19</v>
      </c>
      <c t="s" r="G1146">
        <v>31</v>
      </c>
    </row>
    <row r="1147" customHeight="1">
      <c t="s" r="A1147">
        <v>10</v>
      </c>
      <c r="B1147" t="n" s="2">
        <v>0.72</v>
      </c>
      <c r="C1147" t="n" s="2">
        <v>0.19</v>
      </c>
      <c r="D1147" t="n" s="2">
        <v>0.06</v>
      </c>
      <c r="E1147" t="n" s="2">
        <v>0.02</v>
      </c>
      <c r="F1147" t="n" s="2">
        <v>0.01</v>
      </c>
      <c r="G1147" t="n" s="2">
        <v>0.01</v>
      </c>
    </row>
    <row r="1148" customHeight="1">
      <c t="s" r="A1148">
        <v>11</v>
      </c>
      <c r="B1148" t="n" s="2">
        <v>0.69</v>
      </c>
      <c r="C1148" t="n" s="2">
        <v>0.22</v>
      </c>
      <c r="D1148" t="n" s="2">
        <v>0.07</v>
      </c>
      <c r="E1148" t="n" s="2">
        <v>0.02</v>
      </c>
      <c r="F1148" t="n" s="2">
        <v>0.01</v>
      </c>
      <c r="G1148" t="n" s="2">
        <v>0.02</v>
      </c>
    </row>
    <row r="1149" customHeight="1">
      <c t="s" r="A1149">
        <v>12</v>
      </c>
      <c r="B1149" t="n" s="2">
        <v>0.72</v>
      </c>
      <c r="C1149" t="n" s="2">
        <v>0.2</v>
      </c>
      <c r="D1149" t="n" s="2">
        <v>0.06</v>
      </c>
      <c r="E1149" t="n" s="2">
        <v>0.02</v>
      </c>
      <c r="F1149" t="n" s="2">
        <v>0.01</v>
      </c>
      <c r="G1149" t="n" s="2">
        <v>0.01</v>
      </c>
    </row>
    <row r="1161" customHeight="1">
      <c t="s" r="A1161" s="1">
        <v>108</v>
      </c>
    </row>
    <row r="1162" customHeight="1">
      <c t="s" r="B1162" s="1">
        <v>10</v>
      </c>
      <c t="s" r="D1162" s="1">
        <v>11</v>
      </c>
      <c t="s" r="F1162" s="1">
        <v>12</v>
      </c>
    </row>
    <row r="1163" customHeight="1">
      <c t="s" r="B1163">
        <v>14</v>
      </c>
      <c t="s" r="C1163">
        <v>15</v>
      </c>
      <c t="s" r="D1163">
        <v>14</v>
      </c>
      <c t="s" r="E1163">
        <v>15</v>
      </c>
      <c t="s" r="F1163">
        <v>14</v>
      </c>
      <c t="s" r="G1163">
        <v>15</v>
      </c>
    </row>
    <row r="1164" customHeight="1">
      <c t="s" r="A1164">
        <v>18</v>
      </c>
      <c r="B1164" t="n" s="7">
        <v>6885</v>
      </c>
      <c r="C1164" t="n" s="2">
        <v>0.71636666</v>
      </c>
      <c r="D1164" t="n" s="7">
        <v>6861</v>
      </c>
      <c r="E1164" t="n" s="2">
        <v>0.68630589</v>
      </c>
      <c r="F1164" t="n" s="7">
        <v>5918</v>
      </c>
      <c r="G1164" t="n" s="2">
        <v>0.71533905</v>
      </c>
    </row>
    <row r="1165" customHeight="1">
      <c t="s" r="A1165">
        <v>6</v>
      </c>
      <c r="B1165" t="n" s="7">
        <v>1856</v>
      </c>
      <c r="C1165" t="n" s="2">
        <v>0.19311206</v>
      </c>
      <c r="D1165" t="n" s="7">
        <v>2168</v>
      </c>
      <c r="E1165" t="n" s="2">
        <v>0.21686506</v>
      </c>
      <c r="F1165" t="n" s="7">
        <v>1620</v>
      </c>
      <c r="G1165" t="n" s="2">
        <v>0.19581772</v>
      </c>
    </row>
    <row r="1166" customHeight="1">
      <c t="s" r="A1166">
        <v>7</v>
      </c>
      <c r="B1166" t="n" s="7">
        <v>569</v>
      </c>
      <c r="C1166" t="n" s="2">
        <v>0.059203</v>
      </c>
      <c r="D1166" t="n" s="7">
        <v>654</v>
      </c>
      <c r="E1166" t="n" s="2">
        <v>0.06541963</v>
      </c>
      <c r="F1166" t="n" s="7">
        <v>501</v>
      </c>
      <c r="G1166" t="n" s="2">
        <v>0.06055844</v>
      </c>
    </row>
    <row r="1167" customHeight="1">
      <c t="s" r="A1167">
        <v>8</v>
      </c>
      <c r="B1167" t="n" s="7">
        <v>211</v>
      </c>
      <c r="C1167" t="n" s="2">
        <v>0.02195401</v>
      </c>
      <c r="D1167" t="n" s="7">
        <v>228</v>
      </c>
      <c r="E1167" t="n" s="2">
        <v>0.02280684</v>
      </c>
      <c r="F1167" t="n" s="7">
        <v>155</v>
      </c>
      <c r="G1167" t="n" s="2">
        <v>0.01873565</v>
      </c>
    </row>
    <row r="1168" customHeight="1">
      <c t="s" r="A1168">
        <v>19</v>
      </c>
      <c r="B1168" t="n" s="7">
        <v>90</v>
      </c>
      <c r="C1168" t="n" s="2">
        <v>0.00936427</v>
      </c>
      <c r="D1168" t="n" s="7">
        <v>86</v>
      </c>
      <c r="E1168" t="n" s="2">
        <v>0.00860258</v>
      </c>
      <c r="F1168" t="n" s="7">
        <v>79</v>
      </c>
      <c r="G1168" t="n" s="2">
        <v>0.00954914</v>
      </c>
    </row>
    <row r="1169" customHeight="1">
      <c t="s" r="A1169">
        <v>31</v>
      </c>
      <c r="B1169" t="n" s="7">
        <v>139</v>
      </c>
      <c r="C1169" t="n" s="2">
        <v>0.01425641</v>
      </c>
      <c r="D1169" t="n" s="7">
        <v>169</v>
      </c>
      <c r="E1169" t="n" s="2">
        <v>0.01662404</v>
      </c>
      <c r="F1169" t="n" s="7">
        <v>111</v>
      </c>
      <c r="G1169" t="n" s="2">
        <v>0.0132395</v>
      </c>
    </row>
    <row r="1170" customHeight="1">
      <c t="s" r="A1170" s="1">
        <v>16</v>
      </c>
      <c r="B1170" t="n" s="7">
        <v>9750</v>
      </c>
      <c r="C1170" t="n" s="2">
        <v>1</v>
      </c>
      <c r="D1170" t="n" s="7">
        <v>10166</v>
      </c>
      <c r="E1170" t="n" s="2">
        <v>1</v>
      </c>
      <c r="F1170" t="n" s="7">
        <v>8384</v>
      </c>
      <c r="G1170" t="n" s="2">
        <v>1</v>
      </c>
    </row>
    <row r="1172" customHeight="1">
      <c t="s" r="A1172">
        <v>109</v>
      </c>
      <c t="s" r="B1172">
        <v>18</v>
      </c>
      <c t="s" r="C1172">
        <v>6</v>
      </c>
      <c t="s" r="D1172">
        <v>7</v>
      </c>
      <c t="s" r="E1172">
        <v>8</v>
      </c>
      <c t="s" r="F1172">
        <v>19</v>
      </c>
      <c t="s" r="G1172">
        <v>31</v>
      </c>
    </row>
    <row r="1173" customHeight="1">
      <c t="s" r="A1173">
        <v>10</v>
      </c>
      <c r="B1173" t="n" s="2">
        <v>0.66</v>
      </c>
      <c r="C1173" t="n" s="2">
        <v>0.25</v>
      </c>
      <c r="D1173" t="n" s="2">
        <v>0.06</v>
      </c>
      <c r="E1173" t="n" s="2">
        <v>0.02</v>
      </c>
      <c r="F1173" t="n" s="2">
        <v>0.01</v>
      </c>
      <c r="G1173" t="n" s="2">
        <v>0.25</v>
      </c>
    </row>
    <row r="1174" customHeight="1">
      <c t="s" r="A1174">
        <v>11</v>
      </c>
      <c r="B1174" t="n" s="2">
        <v>0.63</v>
      </c>
      <c r="C1174" t="n" s="2">
        <v>0.27</v>
      </c>
      <c r="D1174" t="n" s="2">
        <v>0.07</v>
      </c>
      <c r="E1174" t="n" s="2">
        <v>0.02</v>
      </c>
      <c r="F1174" t="n" s="2">
        <v>0.01</v>
      </c>
      <c r="G1174" t="n" s="2">
        <v>0.28</v>
      </c>
    </row>
    <row r="1175" customHeight="1">
      <c t="s" r="A1175">
        <v>12</v>
      </c>
      <c r="B1175" t="n" s="2">
        <v>0.65</v>
      </c>
      <c r="C1175" t="n" s="2">
        <v>0.26</v>
      </c>
      <c r="D1175" t="n" s="2">
        <v>0.06</v>
      </c>
      <c r="E1175" t="n" s="2">
        <v>0.02</v>
      </c>
      <c r="F1175" t="n" s="2">
        <v>0.01</v>
      </c>
      <c r="G1175" t="n" s="2">
        <v>0.26</v>
      </c>
    </row>
    <row r="1187" customHeight="1">
      <c t="s" r="A1187" s="1">
        <v>110</v>
      </c>
    </row>
    <row r="1188" customHeight="1">
      <c t="s" r="B1188" s="1">
        <v>10</v>
      </c>
      <c t="s" r="D1188" s="1">
        <v>11</v>
      </c>
      <c t="s" r="F1188" s="1">
        <v>12</v>
      </c>
    </row>
    <row r="1189" customHeight="1">
      <c t="s" r="B1189">
        <v>14</v>
      </c>
      <c t="s" r="C1189">
        <v>15</v>
      </c>
      <c t="s" r="D1189">
        <v>14</v>
      </c>
      <c t="s" r="E1189">
        <v>15</v>
      </c>
      <c t="s" r="F1189">
        <v>14</v>
      </c>
      <c t="s" r="G1189">
        <v>15</v>
      </c>
    </row>
    <row r="1190" customHeight="1">
      <c t="s" r="A1190">
        <v>18</v>
      </c>
      <c r="B1190" t="n" s="7">
        <v>4461</v>
      </c>
      <c r="C1190" t="n" s="2">
        <v>0.65583652</v>
      </c>
      <c r="D1190" t="n" s="7">
        <v>4577</v>
      </c>
      <c r="E1190" t="n" s="2">
        <v>0.63148455</v>
      </c>
      <c r="F1190" t="n" s="7">
        <v>4232</v>
      </c>
      <c r="G1190" t="n" s="2">
        <v>0.6511771</v>
      </c>
    </row>
    <row r="1191" customHeight="1">
      <c t="s" r="A1191">
        <v>6</v>
      </c>
      <c r="B1191" t="n" s="7">
        <v>1726</v>
      </c>
      <c r="C1191" t="n" s="2">
        <v>0.2537489</v>
      </c>
      <c r="D1191" t="n" s="7">
        <v>1947</v>
      </c>
      <c r="E1191" t="n" s="2">
        <v>0.26862583</v>
      </c>
      <c r="F1191" t="n" s="7">
        <v>1677</v>
      </c>
      <c r="G1191" t="n" s="2">
        <v>0.2580397</v>
      </c>
    </row>
    <row r="1192" customHeight="1">
      <c t="s" r="A1192">
        <v>7</v>
      </c>
      <c r="B1192" t="n" s="7">
        <v>426</v>
      </c>
      <c r="C1192" t="n" s="2">
        <v>0.06262864</v>
      </c>
      <c r="D1192" t="n" s="7">
        <v>496</v>
      </c>
      <c r="E1192" t="n" s="2">
        <v>0.06843267</v>
      </c>
      <c r="F1192" t="n" s="7">
        <v>413</v>
      </c>
      <c r="G1192" t="n" s="2">
        <v>0.06354824</v>
      </c>
    </row>
    <row r="1193" customHeight="1">
      <c t="s" r="A1193">
        <v>8</v>
      </c>
      <c r="B1193" t="n" s="7">
        <v>130</v>
      </c>
      <c r="C1193" t="n" s="2">
        <v>0.01911203</v>
      </c>
      <c r="D1193" t="n" s="7">
        <v>145</v>
      </c>
      <c r="E1193" t="n" s="2">
        <v>0.02000552</v>
      </c>
      <c r="F1193" t="n" s="7">
        <v>128</v>
      </c>
      <c r="G1193" t="n" s="2">
        <v>0.01969534</v>
      </c>
    </row>
    <row r="1194" customHeight="1">
      <c t="s" r="A1194">
        <v>19</v>
      </c>
      <c r="B1194" t="n" s="7">
        <v>59</v>
      </c>
      <c r="C1194" t="n" s="2">
        <v>0.00867392</v>
      </c>
      <c r="D1194" t="n" s="7">
        <v>83</v>
      </c>
      <c r="E1194" t="n" s="2">
        <v>0.01145143</v>
      </c>
      <c r="F1194" t="n" s="7">
        <v>49</v>
      </c>
      <c r="G1194" t="n" s="2">
        <v>0.00753962</v>
      </c>
    </row>
    <row r="1195" customHeight="1">
      <c t="s" r="A1195">
        <v>31</v>
      </c>
      <c r="B1195" t="n" s="7">
        <v>2284</v>
      </c>
      <c r="C1195" t="n" s="2">
        <v>0.25137574</v>
      </c>
      <c r="D1195" t="n" s="7">
        <v>2814</v>
      </c>
      <c r="E1195" t="n" s="2">
        <v>0.27966607</v>
      </c>
      <c r="F1195" t="n" s="7">
        <v>2265</v>
      </c>
      <c r="G1195" t="n" s="2">
        <v>0.25844363</v>
      </c>
    </row>
    <row r="1196" customHeight="1">
      <c t="s" r="A1196" s="1">
        <v>16</v>
      </c>
      <c r="B1196" t="n" s="7">
        <v>9086</v>
      </c>
      <c r="C1196" t="n" s="2">
        <v>1</v>
      </c>
      <c r="D1196" t="n" s="7">
        <v>10062</v>
      </c>
      <c r="E1196" t="n" s="2">
        <v>1</v>
      </c>
      <c r="F1196" t="n" s="7">
        <v>8764</v>
      </c>
      <c r="G1196" t="n" s="2">
        <v>1</v>
      </c>
    </row>
    <row r="1198" customHeight="1">
      <c t="s" r="A1198">
        <v>111</v>
      </c>
      <c t="s" r="B1198">
        <v>18</v>
      </c>
      <c t="s" r="C1198">
        <v>6</v>
      </c>
      <c t="s" r="D1198">
        <v>7</v>
      </c>
      <c t="s" r="E1198">
        <v>8</v>
      </c>
      <c t="s" r="F1198">
        <v>19</v>
      </c>
      <c t="s" r="G1198">
        <v>31</v>
      </c>
    </row>
    <row r="1199" customHeight="1">
      <c t="s" r="A1199">
        <v>10</v>
      </c>
      <c r="B1199" t="n" s="2">
        <v>0.77</v>
      </c>
      <c r="C1199" t="n" s="2">
        <v>0.18</v>
      </c>
      <c r="D1199" t="n" s="2">
        <v>0.03</v>
      </c>
      <c r="E1199" t="n" s="2">
        <v>0.01</v>
      </c>
      <c r="F1199" t="n" s="2">
        <v>0</v>
      </c>
      <c r="G1199" t="n" s="2">
        <v>0.01</v>
      </c>
    </row>
    <row r="1200" customHeight="1">
      <c t="s" r="A1200">
        <v>11</v>
      </c>
      <c r="B1200" t="n" s="2">
        <v>0.76</v>
      </c>
      <c r="C1200" t="n" s="2">
        <v>0.19</v>
      </c>
      <c r="D1200" t="n" s="2">
        <v>0.04</v>
      </c>
      <c r="E1200" t="n" s="2">
        <v>0.01</v>
      </c>
      <c r="F1200" t="n" s="2">
        <v>0.01</v>
      </c>
      <c r="G1200" t="n" s="2">
        <v>0.01</v>
      </c>
    </row>
    <row r="1201" customHeight="1">
      <c t="s" r="A1201">
        <v>12</v>
      </c>
      <c r="B1201" t="n" s="2">
        <v>0.76</v>
      </c>
      <c r="C1201" t="n" s="2">
        <v>0.19</v>
      </c>
      <c r="D1201" t="n" s="2">
        <v>0.04</v>
      </c>
      <c r="E1201" t="n" s="2">
        <v>0.01</v>
      </c>
      <c r="F1201" t="n" s="2">
        <v>0.01</v>
      </c>
      <c r="G1201" t="n" s="2">
        <v>0.01</v>
      </c>
    </row>
    <row r="1213" customHeight="1">
      <c t="s" r="A1213" s="1">
        <v>112</v>
      </c>
    </row>
    <row r="1214" customHeight="1">
      <c t="s" r="B1214" s="1">
        <v>10</v>
      </c>
      <c t="s" r="D1214" s="1">
        <v>11</v>
      </c>
      <c t="s" r="F1214" s="1">
        <v>12</v>
      </c>
    </row>
    <row r="1215" customHeight="1">
      <c t="s" r="B1215">
        <v>14</v>
      </c>
      <c t="s" r="C1215">
        <v>15</v>
      </c>
      <c t="s" r="D1215">
        <v>14</v>
      </c>
      <c t="s" r="E1215">
        <v>15</v>
      </c>
      <c t="s" r="F1215">
        <v>14</v>
      </c>
      <c t="s" r="G1215">
        <v>15</v>
      </c>
    </row>
    <row r="1216" customHeight="1">
      <c t="s" r="A1216">
        <v>18</v>
      </c>
      <c r="B1216" t="n" s="7">
        <v>8288</v>
      </c>
      <c r="C1216" t="n" s="2">
        <v>0.77486911</v>
      </c>
      <c r="D1216" t="n" s="7">
        <v>8256</v>
      </c>
      <c r="E1216" t="n" s="2">
        <v>0.75604396</v>
      </c>
      <c r="F1216" t="n" s="7">
        <v>8001</v>
      </c>
      <c r="G1216" t="n" s="2">
        <v>0.75802937</v>
      </c>
    </row>
    <row r="1217" customHeight="1">
      <c t="s" r="A1217">
        <v>6</v>
      </c>
      <c r="B1217" t="n" s="7">
        <v>1910</v>
      </c>
      <c r="C1217" t="n" s="2">
        <v>0.17857143</v>
      </c>
      <c r="D1217" t="n" s="7">
        <v>2063</v>
      </c>
      <c r="E1217" t="n" s="2">
        <v>0.18891941</v>
      </c>
      <c r="F1217" t="n" s="7">
        <v>1979</v>
      </c>
      <c r="G1217" t="n" s="2">
        <v>0.18749408</v>
      </c>
    </row>
    <row r="1218" customHeight="1">
      <c t="s" r="A1218">
        <v>7</v>
      </c>
      <c r="B1218" t="n" s="7">
        <v>353</v>
      </c>
      <c r="C1218" t="n" s="2">
        <v>0.03300299</v>
      </c>
      <c r="D1218" t="n" s="7">
        <v>396</v>
      </c>
      <c r="E1218" t="n" s="2">
        <v>0.03626374</v>
      </c>
      <c r="F1218" t="n" s="7">
        <v>395</v>
      </c>
      <c r="G1218" t="n" s="2">
        <v>0.03742302</v>
      </c>
    </row>
    <row r="1219" customHeight="1">
      <c t="s" r="A1219">
        <v>8</v>
      </c>
      <c r="B1219" t="n" s="7">
        <v>107</v>
      </c>
      <c r="C1219" t="n" s="2">
        <v>0.01000374</v>
      </c>
      <c r="D1219" t="n" s="7">
        <v>132</v>
      </c>
      <c r="E1219" t="n" s="2">
        <v>0.01208791</v>
      </c>
      <c r="F1219" t="n" s="7">
        <v>113</v>
      </c>
      <c r="G1219" t="n" s="2">
        <v>0.01070583</v>
      </c>
    </row>
    <row r="1220" customHeight="1">
      <c t="s" r="A1220">
        <v>19</v>
      </c>
      <c r="B1220" t="n" s="7">
        <v>38</v>
      </c>
      <c r="C1220" t="n" s="2">
        <v>0.00355273</v>
      </c>
      <c r="D1220" t="n" s="7">
        <v>73</v>
      </c>
      <c r="E1220" t="n" s="2">
        <v>0.00668498</v>
      </c>
      <c r="F1220" t="n" s="7">
        <v>67</v>
      </c>
      <c r="G1220" t="n" s="2">
        <v>0.0063477</v>
      </c>
    </row>
    <row r="1221" customHeight="1">
      <c t="s" r="A1221">
        <v>31</v>
      </c>
      <c r="B1221" t="n" s="7">
        <v>125</v>
      </c>
      <c r="C1221" t="n" s="2">
        <v>0.01155161</v>
      </c>
      <c r="D1221" t="n" s="7">
        <v>90</v>
      </c>
      <c r="E1221" t="n" s="2">
        <v>0.00817439</v>
      </c>
      <c r="F1221" t="n" s="7">
        <v>87</v>
      </c>
      <c r="G1221" t="n" s="2">
        <v>0.00817516</v>
      </c>
    </row>
    <row r="1222" customHeight="1">
      <c t="s" r="A1222" s="1">
        <v>16</v>
      </c>
      <c r="B1222" t="n" s="7">
        <v>10821</v>
      </c>
      <c r="C1222" t="n" s="2">
        <v>1</v>
      </c>
      <c r="D1222" t="n" s="7">
        <v>11010</v>
      </c>
      <c r="E1222" t="n" s="2">
        <v>1</v>
      </c>
      <c r="F1222" t="n" s="7">
        <v>10642</v>
      </c>
      <c r="G1222" t="n" s="2">
        <v>1</v>
      </c>
    </row>
    <row r="1224" customHeight="1">
      <c t="s" r="A1224">
        <v>113</v>
      </c>
      <c t="s" r="B1224">
        <v>18</v>
      </c>
      <c t="s" r="C1224">
        <v>6</v>
      </c>
      <c t="s" r="D1224">
        <v>7</v>
      </c>
      <c t="s" r="E1224">
        <v>8</v>
      </c>
      <c t="s" r="F1224">
        <v>19</v>
      </c>
      <c t="s" r="G1224">
        <v>31</v>
      </c>
    </row>
    <row r="1225" customHeight="1">
      <c t="s" r="A1225">
        <v>10</v>
      </c>
      <c r="B1225" t="n" s="2">
        <v>0.73</v>
      </c>
      <c r="C1225" t="n" s="2">
        <v>0.17</v>
      </c>
      <c r="D1225" t="n" s="2">
        <v>0.06</v>
      </c>
      <c r="E1225" t="n" s="2">
        <v>0.02</v>
      </c>
      <c r="F1225" t="n" s="2">
        <v>0.02</v>
      </c>
      <c r="G1225" t="n" s="2">
        <v>0.37</v>
      </c>
    </row>
    <row r="1226" customHeight="1">
      <c t="s" r="A1226">
        <v>11</v>
      </c>
      <c r="B1226" t="n" s="2">
        <v>0.71</v>
      </c>
      <c r="C1226" t="n" s="2">
        <v>0.18</v>
      </c>
      <c r="D1226" t="n" s="2">
        <v>0.07</v>
      </c>
      <c r="E1226" t="n" s="2">
        <v>0.03</v>
      </c>
      <c r="F1226" t="n" s="2">
        <v>0.02</v>
      </c>
      <c r="G1226" t="n" s="2">
        <v>0.42</v>
      </c>
    </row>
    <row r="1227" customHeight="1">
      <c t="s" r="A1227">
        <v>12</v>
      </c>
      <c r="B1227" t="n" s="2">
        <v>0.7</v>
      </c>
      <c r="C1227" t="n" s="2">
        <v>0.18</v>
      </c>
      <c r="D1227" t="n" s="2">
        <v>0.07</v>
      </c>
      <c r="E1227" t="n" s="2">
        <v>0.03</v>
      </c>
      <c r="F1227" t="n" s="2">
        <v>0.02</v>
      </c>
      <c r="G1227" t="n" s="2">
        <v>0.39</v>
      </c>
    </row>
    <row r="1239" customHeight="1">
      <c t="s" r="A1239" s="1">
        <v>114</v>
      </c>
    </row>
    <row r="1240" customHeight="1">
      <c t="s" r="B1240" s="1">
        <v>10</v>
      </c>
      <c t="s" r="D1240" s="1">
        <v>11</v>
      </c>
      <c t="s" r="F1240" s="1">
        <v>12</v>
      </c>
    </row>
    <row r="1241" customHeight="1">
      <c t="s" r="B1241">
        <v>14</v>
      </c>
      <c t="s" r="C1241">
        <v>15</v>
      </c>
      <c t="s" r="D1241">
        <v>14</v>
      </c>
      <c t="s" r="E1241">
        <v>15</v>
      </c>
      <c t="s" r="F1241">
        <v>14</v>
      </c>
      <c t="s" r="G1241">
        <v>15</v>
      </c>
    </row>
    <row r="1242" customHeight="1">
      <c t="s" r="A1242">
        <v>18</v>
      </c>
      <c r="B1242" t="n" s="7">
        <v>4659</v>
      </c>
      <c r="C1242" t="n" s="2">
        <v>0.73197172</v>
      </c>
      <c r="D1242" t="n" s="7">
        <v>4276</v>
      </c>
      <c r="E1242" t="n" s="2">
        <v>0.70537776</v>
      </c>
      <c r="F1242" t="n" s="7">
        <v>3626</v>
      </c>
      <c r="G1242" t="n" s="2">
        <v>0.70380435</v>
      </c>
    </row>
    <row r="1243" customHeight="1">
      <c t="s" r="A1243">
        <v>6</v>
      </c>
      <c r="B1243" t="n" s="7">
        <v>1068</v>
      </c>
      <c r="C1243" t="n" s="2">
        <v>0.16779262</v>
      </c>
      <c r="D1243" t="n" s="7">
        <v>1081</v>
      </c>
      <c r="E1243" t="n" s="2">
        <v>0.17832399</v>
      </c>
      <c r="F1243" t="n" s="7">
        <v>943</v>
      </c>
      <c r="G1243" t="n" s="2">
        <v>0.18303571</v>
      </c>
    </row>
    <row r="1244" customHeight="1">
      <c t="s" r="A1244">
        <v>7</v>
      </c>
      <c r="B1244" t="n" s="7">
        <v>385</v>
      </c>
      <c r="C1244" t="n" s="2">
        <v>0.06048704</v>
      </c>
      <c r="D1244" t="n" s="7">
        <v>413</v>
      </c>
      <c r="E1244" t="n" s="2">
        <v>0.06812933</v>
      </c>
      <c r="F1244" t="n" s="7">
        <v>357</v>
      </c>
      <c r="G1244" t="n" s="2">
        <v>0.06929348</v>
      </c>
    </row>
    <row r="1245" customHeight="1">
      <c t="s" r="A1245">
        <v>8</v>
      </c>
      <c r="B1245" t="n" s="7">
        <v>151</v>
      </c>
      <c r="C1245" t="n" s="2">
        <v>0.02372349</v>
      </c>
      <c r="D1245" t="n" s="7">
        <v>175</v>
      </c>
      <c r="E1245" t="n" s="2">
        <v>0.02886836</v>
      </c>
      <c r="F1245" t="n" s="7">
        <v>130</v>
      </c>
      <c r="G1245" t="n" s="2">
        <v>0.02523292</v>
      </c>
    </row>
    <row r="1246" customHeight="1">
      <c t="s" r="A1246">
        <v>19</v>
      </c>
      <c r="B1246" t="n" s="7">
        <v>102</v>
      </c>
      <c r="C1246" t="n" s="2">
        <v>0.01602514</v>
      </c>
      <c r="D1246" t="n" s="7">
        <v>117</v>
      </c>
      <c r="E1246" t="n" s="2">
        <v>0.01930056</v>
      </c>
      <c r="F1246" t="n" s="7">
        <v>96</v>
      </c>
      <c r="G1246" t="n" s="2">
        <v>0.01863354</v>
      </c>
    </row>
    <row r="1247" customHeight="1">
      <c t="s" r="A1247">
        <v>31</v>
      </c>
      <c r="B1247" t="n" s="7">
        <v>3726</v>
      </c>
      <c r="C1247" t="n" s="2">
        <v>0.36923992</v>
      </c>
      <c r="D1247" t="n" s="7">
        <v>4357</v>
      </c>
      <c r="E1247" t="n" s="2">
        <v>0.41817833</v>
      </c>
      <c r="F1247" t="n" s="7">
        <v>3332</v>
      </c>
      <c r="G1247" t="n" s="2">
        <v>0.39273927</v>
      </c>
    </row>
    <row r="1248" customHeight="1">
      <c t="s" r="A1248" s="1">
        <v>16</v>
      </c>
      <c r="B1248" t="n" s="7">
        <v>10091</v>
      </c>
      <c r="C1248" t="n" s="2">
        <v>1</v>
      </c>
      <c r="D1248" t="n" s="7">
        <v>10419</v>
      </c>
      <c r="E1248" t="n" s="2">
        <v>1</v>
      </c>
      <c r="F1248" t="n" s="7">
        <v>8484</v>
      </c>
      <c r="G1248" t="n" s="2">
        <v>1</v>
      </c>
    </row>
    <row r="1250" customHeight="1">
      <c t="s" r="A1250">
        <v>115</v>
      </c>
      <c t="s" r="B1250">
        <v>18</v>
      </c>
      <c t="s" r="C1250">
        <v>6</v>
      </c>
      <c t="s" r="D1250">
        <v>7</v>
      </c>
      <c t="s" r="E1250">
        <v>8</v>
      </c>
      <c t="s" r="F1250">
        <v>19</v>
      </c>
      <c t="s" r="G1250">
        <v>31</v>
      </c>
    </row>
    <row r="1251" customHeight="1">
      <c t="s" r="A1251">
        <v>10</v>
      </c>
      <c r="B1251" t="n" s="2">
        <v>0.78</v>
      </c>
      <c r="C1251" t="n" s="2">
        <v>0.15</v>
      </c>
      <c r="D1251" t="n" s="2">
        <v>0.04</v>
      </c>
      <c r="E1251" t="n" s="2">
        <v>0.02</v>
      </c>
      <c r="F1251" t="n" s="2">
        <v>0.01</v>
      </c>
      <c r="G1251" t="n" s="2">
        <v>0.27</v>
      </c>
    </row>
    <row r="1252" customHeight="1">
      <c t="s" r="A1252">
        <v>11</v>
      </c>
      <c r="B1252" t="n" s="2">
        <v>0.75</v>
      </c>
      <c r="C1252" t="n" s="2">
        <v>0.17</v>
      </c>
      <c r="D1252" t="n" s="2">
        <v>0.05</v>
      </c>
      <c r="E1252" t="n" s="2">
        <v>0.02</v>
      </c>
      <c r="F1252" t="n" s="2">
        <v>0.01</v>
      </c>
      <c r="G1252" t="n" s="2">
        <v>0.3</v>
      </c>
    </row>
    <row r="1253" customHeight="1">
      <c t="s" r="A1253">
        <v>12</v>
      </c>
      <c r="B1253" t="n" s="2">
        <v>0.76</v>
      </c>
      <c r="C1253" t="n" s="2">
        <v>0.16</v>
      </c>
      <c r="D1253" t="n" s="2">
        <v>0.05</v>
      </c>
      <c r="E1253" t="n" s="2">
        <v>0.02</v>
      </c>
      <c r="F1253" t="n" s="2">
        <v>0.01</v>
      </c>
      <c r="G1253" t="n" s="2">
        <v>0.31</v>
      </c>
    </row>
    <row r="1265" customHeight="1">
      <c t="s" r="A1265" s="1">
        <v>116</v>
      </c>
    </row>
    <row r="1266" customHeight="1">
      <c t="s" r="B1266" s="1">
        <v>10</v>
      </c>
      <c t="s" r="D1266" s="1">
        <v>11</v>
      </c>
      <c t="s" r="F1266" s="1">
        <v>12</v>
      </c>
    </row>
    <row r="1267" customHeight="1">
      <c t="s" r="B1267">
        <v>14</v>
      </c>
      <c t="s" r="C1267">
        <v>15</v>
      </c>
      <c t="s" r="D1267">
        <v>14</v>
      </c>
      <c t="s" r="E1267">
        <v>15</v>
      </c>
      <c t="s" r="F1267">
        <v>14</v>
      </c>
      <c t="s" r="G1267">
        <v>15</v>
      </c>
    </row>
    <row r="1268" customHeight="1">
      <c t="s" r="A1268">
        <v>18</v>
      </c>
      <c r="B1268" t="n" s="7">
        <v>5664</v>
      </c>
      <c r="C1268" t="n" s="2">
        <v>0.78102592</v>
      </c>
      <c r="D1268" t="n" s="7">
        <v>5359</v>
      </c>
      <c r="E1268" t="n" s="2">
        <v>0.75330335</v>
      </c>
      <c r="F1268" t="n" s="7">
        <v>4794</v>
      </c>
      <c r="G1268" t="n" s="2">
        <v>0.76313276</v>
      </c>
    </row>
    <row r="1269" customHeight="1">
      <c t="s" r="A1269">
        <v>6</v>
      </c>
      <c r="B1269" t="n" s="7">
        <v>1083</v>
      </c>
      <c r="C1269" t="n" s="2">
        <v>0.14933811</v>
      </c>
      <c r="D1269" t="n" s="7">
        <v>1182</v>
      </c>
      <c r="E1269" t="n" s="2">
        <v>0.16615125</v>
      </c>
      <c r="F1269" t="n" s="7">
        <v>1011</v>
      </c>
      <c r="G1269" t="n" s="2">
        <v>0.16093601</v>
      </c>
    </row>
    <row r="1270" customHeight="1">
      <c t="s" r="A1270">
        <v>7</v>
      </c>
      <c r="B1270" t="n" s="7">
        <v>307</v>
      </c>
      <c r="C1270" t="n" s="2">
        <v>0.04233315</v>
      </c>
      <c r="D1270" t="n" s="7">
        <v>343</v>
      </c>
      <c r="E1270" t="n" s="2">
        <v>0.04821479</v>
      </c>
      <c r="F1270" t="n" s="7">
        <v>294</v>
      </c>
      <c r="G1270" t="n" s="2">
        <v>0.04680038</v>
      </c>
    </row>
    <row r="1271" customHeight="1">
      <c t="s" r="A1271">
        <v>8</v>
      </c>
      <c r="B1271" t="n" s="7">
        <v>114</v>
      </c>
      <c r="C1271" t="n" s="2">
        <v>0.0157198</v>
      </c>
      <c r="D1271" t="n" s="7">
        <v>126</v>
      </c>
      <c r="E1271" t="n" s="2">
        <v>0.01771155</v>
      </c>
      <c r="F1271" t="n" s="7">
        <v>108</v>
      </c>
      <c r="G1271" t="n" s="2">
        <v>0.01719198</v>
      </c>
    </row>
    <row r="1272" customHeight="1">
      <c t="s" r="A1272">
        <v>19</v>
      </c>
      <c r="B1272" t="n" s="7">
        <v>84</v>
      </c>
      <c r="C1272" t="n" s="2">
        <v>0.01158301</v>
      </c>
      <c r="D1272" t="n" s="7">
        <v>104</v>
      </c>
      <c r="E1272" t="n" s="2">
        <v>0.01461906</v>
      </c>
      <c r="F1272" t="n" s="7">
        <v>75</v>
      </c>
      <c r="G1272" t="n" s="2">
        <v>0.01193887</v>
      </c>
    </row>
    <row r="1273" customHeight="1">
      <c t="s" r="A1273">
        <v>31</v>
      </c>
      <c r="B1273" t="n" s="7">
        <v>2670</v>
      </c>
      <c r="C1273" t="n" s="2">
        <v>0.26909897</v>
      </c>
      <c r="D1273" t="n" s="7">
        <v>3070</v>
      </c>
      <c r="E1273" t="n" s="2">
        <v>0.30145326</v>
      </c>
      <c r="F1273" t="n" s="7">
        <v>2765</v>
      </c>
      <c r="G1273" t="n" s="2">
        <v>0.30562617</v>
      </c>
    </row>
    <row r="1274" customHeight="1">
      <c t="s" r="A1274" s="1">
        <v>16</v>
      </c>
      <c r="B1274" t="n" s="7">
        <v>9922</v>
      </c>
      <c r="C1274" t="n" s="2">
        <v>1</v>
      </c>
      <c r="D1274" t="n" s="7">
        <v>10184</v>
      </c>
      <c r="E1274" t="n" s="2">
        <v>1</v>
      </c>
      <c r="F1274" t="n" s="7">
        <v>9047</v>
      </c>
      <c r="G1274" t="n" s="2">
        <v>1</v>
      </c>
    </row>
    <row r="1276" customHeight="1">
      <c t="s" r="A1276">
        <v>117</v>
      </c>
      <c t="s" r="B1276">
        <v>18</v>
      </c>
      <c t="s" r="C1276">
        <v>6</v>
      </c>
      <c t="s" r="D1276">
        <v>7</v>
      </c>
      <c t="s" r="E1276">
        <v>8</v>
      </c>
      <c t="s" r="F1276">
        <v>19</v>
      </c>
      <c t="s" r="G1276">
        <v>31</v>
      </c>
    </row>
    <row r="1277" customHeight="1">
      <c t="s" r="A1277">
        <v>10</v>
      </c>
      <c r="B1277" t="n" s="2">
        <v>0.69</v>
      </c>
      <c r="C1277" t="n" s="2">
        <v>0.16</v>
      </c>
      <c r="D1277" t="n" s="2">
        <v>0.07</v>
      </c>
      <c r="E1277" t="n" s="2">
        <v>0.03</v>
      </c>
      <c r="F1277" t="n" s="2">
        <v>0.03</v>
      </c>
      <c r="G1277" t="n" s="2">
        <v>0.41</v>
      </c>
    </row>
    <row r="1278" customHeight="1">
      <c t="s" r="A1278">
        <v>11</v>
      </c>
      <c r="B1278" t="n" s="2">
        <v>0.66</v>
      </c>
      <c r="C1278" t="n" s="2">
        <v>0.16</v>
      </c>
      <c r="D1278" t="n" s="2">
        <v>0.09</v>
      </c>
      <c r="E1278" t="n" s="2">
        <v>0.05</v>
      </c>
      <c r="F1278" t="n" s="2">
        <v>0.05</v>
      </c>
      <c r="G1278" t="n" s="2">
        <v>0.51</v>
      </c>
    </row>
    <row r="1279" customHeight="1">
      <c t="s" r="A1279">
        <v>12</v>
      </c>
      <c r="B1279" t="n" s="2">
        <v>0.66</v>
      </c>
      <c r="C1279" t="n" s="2">
        <v>0.16</v>
      </c>
      <c r="D1279" t="n" s="2">
        <v>0.09</v>
      </c>
      <c r="E1279" t="n" s="2">
        <v>0.05</v>
      </c>
      <c r="F1279" t="n" s="2">
        <v>0.04</v>
      </c>
      <c r="G1279" t="n" s="2">
        <v>0.49</v>
      </c>
    </row>
    <row r="1291" customHeight="1">
      <c t="s" r="A1291" s="1">
        <v>118</v>
      </c>
    </row>
    <row r="1292" customHeight="1">
      <c t="s" r="B1292" s="1">
        <v>10</v>
      </c>
      <c t="s" r="D1292" s="1">
        <v>11</v>
      </c>
      <c t="s" r="F1292" s="1">
        <v>12</v>
      </c>
    </row>
    <row r="1293" customHeight="1">
      <c t="s" r="B1293">
        <v>14</v>
      </c>
      <c t="s" r="C1293">
        <v>15</v>
      </c>
      <c t="s" r="D1293">
        <v>14</v>
      </c>
      <c t="s" r="E1293">
        <v>15</v>
      </c>
      <c t="s" r="F1293">
        <v>14</v>
      </c>
      <c t="s" r="G1293">
        <v>15</v>
      </c>
    </row>
    <row r="1294" customHeight="1">
      <c t="s" r="A1294">
        <v>18</v>
      </c>
      <c r="B1294" t="n" s="7">
        <v>4142</v>
      </c>
      <c r="C1294" t="n" s="2">
        <v>0.69426752</v>
      </c>
      <c r="D1294" t="n" s="7">
        <v>3606</v>
      </c>
      <c r="E1294" t="n" s="2">
        <v>0.6632334</v>
      </c>
      <c r="F1294" t="n" s="7">
        <v>3062</v>
      </c>
      <c r="G1294" t="n" s="2">
        <v>0.65906156</v>
      </c>
    </row>
    <row r="1295" customHeight="1">
      <c t="s" r="A1295">
        <v>6</v>
      </c>
      <c r="B1295" t="n" s="7">
        <v>973</v>
      </c>
      <c r="C1295" t="n" s="2">
        <v>0.16309085</v>
      </c>
      <c r="D1295" t="n" s="7">
        <v>843</v>
      </c>
      <c r="E1295" t="n" s="2">
        <v>0.15504874</v>
      </c>
      <c r="F1295" t="n" s="7">
        <v>763</v>
      </c>
      <c r="G1295" t="n" s="2">
        <v>0.16422729</v>
      </c>
    </row>
    <row r="1296" customHeight="1">
      <c t="s" r="A1296">
        <v>7</v>
      </c>
      <c r="B1296" t="n" s="7">
        <v>447</v>
      </c>
      <c r="C1296" t="n" s="2">
        <v>0.07492457</v>
      </c>
      <c r="D1296" t="n" s="7">
        <v>467</v>
      </c>
      <c r="E1296" t="n" s="2">
        <v>0.08589296</v>
      </c>
      <c r="F1296" t="n" s="7">
        <v>403</v>
      </c>
      <c r="G1296" t="n" s="2">
        <v>0.08674128</v>
      </c>
    </row>
    <row r="1297" customHeight="1">
      <c t="s" r="A1297">
        <v>8</v>
      </c>
      <c r="B1297" t="n" s="7">
        <v>208</v>
      </c>
      <c r="C1297" t="n" s="2">
        <v>0.03486423</v>
      </c>
      <c r="D1297" t="n" s="7">
        <v>266</v>
      </c>
      <c r="E1297" t="n" s="2">
        <v>0.04892404</v>
      </c>
      <c r="F1297" t="n" s="7">
        <v>210</v>
      </c>
      <c r="G1297" t="n" s="2">
        <v>0.04520017</v>
      </c>
    </row>
    <row r="1298" customHeight="1">
      <c t="s" r="A1298">
        <v>19</v>
      </c>
      <c r="B1298" t="n" s="7">
        <v>196</v>
      </c>
      <c r="C1298" t="n" s="2">
        <v>0.03285283</v>
      </c>
      <c r="D1298" t="n" s="7">
        <v>255</v>
      </c>
      <c r="E1298" t="n" s="2">
        <v>0.04690086</v>
      </c>
      <c r="F1298" t="n" s="7">
        <v>208</v>
      </c>
      <c r="G1298" t="n" s="2">
        <v>0.04476969</v>
      </c>
    </row>
    <row r="1299" customHeight="1">
      <c t="s" r="A1299">
        <v>31</v>
      </c>
      <c r="B1299" t="n" s="7">
        <v>4227</v>
      </c>
      <c r="C1299" t="n" s="2">
        <v>0.41469636</v>
      </c>
      <c r="D1299" t="n" s="7">
        <v>5573</v>
      </c>
      <c r="E1299" t="n" s="2">
        <v>0.5061762</v>
      </c>
      <c r="F1299" t="n" s="7">
        <v>4541</v>
      </c>
      <c r="G1299" t="n" s="2">
        <v>0.4942854</v>
      </c>
    </row>
    <row r="1300" customHeight="1">
      <c t="s" r="A1300" s="1">
        <v>16</v>
      </c>
      <c r="B1300" t="n" s="7">
        <v>10193</v>
      </c>
      <c r="C1300" t="n" s="2">
        <v>1</v>
      </c>
      <c r="D1300" t="n" s="7">
        <v>11010</v>
      </c>
      <c r="E1300" t="n" s="2">
        <v>1</v>
      </c>
      <c r="F1300" t="n" s="7">
        <v>9187</v>
      </c>
      <c r="G1300" t="n" s="2">
        <v>1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